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申請書_1" sheetId="1" r:id="rId1"/>
    <sheet name="申請書_2" sheetId="2" r:id="rId2"/>
    <sheet name="申込書_3" sheetId="3" r:id="rId3"/>
    <sheet name="申込書_4" sheetId="4" r:id="rId4"/>
    <sheet name="Sheet1" sheetId="5" state="hidden" r:id="rId5"/>
  </sheets>
  <definedNames>
    <definedName name="_xlnm.Print_Area" localSheetId="2">申込書_3!$A$1:$S$43</definedName>
    <definedName name="_xlnm.Print_Area" localSheetId="0">申請書_1!$A$1:$BF$96</definedName>
    <definedName name="元号">Sheet1!$A$1:$A$4</definedName>
    <definedName name="資金使途">Sheet1!$E$1:$E$2</definedName>
    <definedName name="所有区分">Sheet1!$G$1:$G$2</definedName>
    <definedName name="設置区分">Sheet1!$D$1:$D$3</definedName>
    <definedName name="土地">Sheet1!$C$1:$C$2</definedName>
    <definedName name="土地・建物">Sheet1!$C$1:$C$2</definedName>
    <definedName name="保証人区分">Sheet1!$B$1:$B$5</definedName>
    <definedName name="有無">Sheet1!$F$1:$F$2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2" i="3" l="1"/>
  <c r="R39" i="3" l="1"/>
  <c r="P39" i="3"/>
  <c r="N39" i="3"/>
  <c r="J39" i="3"/>
  <c r="H39" i="3"/>
  <c r="R36" i="3"/>
  <c r="P36" i="3"/>
  <c r="N36" i="3"/>
  <c r="J36" i="3"/>
  <c r="H36" i="3"/>
  <c r="F36" i="3"/>
  <c r="J37" i="3" s="1"/>
  <c r="N37" i="3" l="1"/>
  <c r="P37" i="3"/>
  <c r="H37" i="3"/>
  <c r="R37" i="3"/>
</calcChain>
</file>

<file path=xl/comments1.xml><?xml version="1.0" encoding="utf-8"?>
<comments xmlns="http://schemas.openxmlformats.org/spreadsheetml/2006/main">
  <authors>
    <author>西下 昌宏</author>
  </authors>
  <commentList>
    <comment ref="AW13" authorId="0">
      <text>
        <r>
          <rPr>
            <b/>
            <sz val="9"/>
            <color indexed="81"/>
            <rFont val="ＭＳ Ｐゴシック"/>
            <family val="3"/>
            <charset val="128"/>
          </rPr>
          <t>ドロップダウンリストから選択してください。</t>
        </r>
      </text>
    </comment>
    <comment ref="AU20" authorId="0">
      <text>
        <r>
          <rPr>
            <b/>
            <sz val="9"/>
            <color indexed="81"/>
            <rFont val="ＭＳ Ｐゴシック"/>
            <family val="3"/>
            <charset val="128"/>
          </rPr>
          <t>ドロップダウンリストから選択してください。</t>
        </r>
      </text>
    </comment>
    <comment ref="BC20" authorId="0">
      <text>
        <r>
          <rPr>
            <b/>
            <sz val="9"/>
            <color indexed="81"/>
            <rFont val="ＭＳ Ｐゴシック"/>
            <family val="3"/>
            <charset val="128"/>
          </rPr>
          <t>ドロップダウンリストから選択してください。</t>
        </r>
      </text>
    </comment>
  </commentList>
</comments>
</file>

<file path=xl/comments2.xml><?xml version="1.0" encoding="utf-8"?>
<comments xmlns="http://schemas.openxmlformats.org/spreadsheetml/2006/main">
  <authors>
    <author>西下 昌宏</author>
  </authors>
  <commentList>
    <comment ref="I3" authorId="0">
      <text>
        <r>
          <rPr>
            <b/>
            <sz val="9"/>
            <color indexed="81"/>
            <rFont val="ＭＳ Ｐゴシック"/>
            <family val="3"/>
            <charset val="128"/>
          </rPr>
          <t>ドロップダウンリストから選択してください。</t>
        </r>
      </text>
    </comment>
    <comment ref="AM3" authorId="0">
      <text>
        <r>
          <rPr>
            <b/>
            <sz val="9"/>
            <color indexed="81"/>
            <rFont val="ＭＳ Ｐゴシック"/>
            <family val="3"/>
            <charset val="128"/>
          </rPr>
          <t>ドロップダウンリストから選択してください。</t>
        </r>
      </text>
    </comment>
    <comment ref="V5" authorId="0">
      <text>
        <r>
          <rPr>
            <b/>
            <sz val="9"/>
            <color indexed="81"/>
            <rFont val="ＭＳ Ｐゴシック"/>
            <family val="3"/>
            <charset val="128"/>
          </rPr>
          <t>ドロップダウンリストから選択してください。</t>
        </r>
      </text>
    </comment>
    <comment ref="AZ5" authorId="0">
      <text>
        <r>
          <rPr>
            <b/>
            <sz val="9"/>
            <color indexed="81"/>
            <rFont val="ＭＳ Ｐゴシック"/>
            <family val="3"/>
            <charset val="128"/>
          </rPr>
          <t>ドロップダウンリストから選択してください。</t>
        </r>
      </text>
    </comment>
    <comment ref="C6" authorId="0">
      <text>
        <r>
          <rPr>
            <b/>
            <sz val="9"/>
            <color indexed="81"/>
            <rFont val="ＭＳ Ｐゴシック"/>
            <family val="3"/>
            <charset val="128"/>
          </rPr>
          <t>本人が自筆してください。</t>
        </r>
      </text>
    </comment>
    <comment ref="AG6" authorId="0">
      <text>
        <r>
          <rPr>
            <b/>
            <sz val="9"/>
            <color indexed="81"/>
            <rFont val="ＭＳ Ｐゴシック"/>
            <family val="3"/>
            <charset val="128"/>
          </rPr>
          <t>本人が自筆してください。</t>
        </r>
      </text>
    </comment>
    <comment ref="C24" authorId="0">
      <text>
        <r>
          <rPr>
            <b/>
            <sz val="9"/>
            <color indexed="81"/>
            <rFont val="ＭＳ Ｐゴシック"/>
            <family val="3"/>
            <charset val="128"/>
          </rPr>
          <t>ドロップダウンリストから選択してください。</t>
        </r>
      </text>
    </comment>
    <comment ref="AG24" authorId="0">
      <text>
        <r>
          <rPr>
            <b/>
            <sz val="9"/>
            <color indexed="81"/>
            <rFont val="ＭＳ Ｐゴシック"/>
            <family val="3"/>
            <charset val="128"/>
          </rPr>
          <t>ドロップダウンリストから選択してください。</t>
        </r>
      </text>
    </comment>
    <comment ref="I30" authorId="0">
      <text>
        <r>
          <rPr>
            <b/>
            <sz val="9"/>
            <color indexed="81"/>
            <rFont val="ＭＳ Ｐゴシック"/>
            <family val="3"/>
            <charset val="128"/>
          </rPr>
          <t>ドロップダウンリストから選択してください。</t>
        </r>
      </text>
    </comment>
    <comment ref="AM30" authorId="0">
      <text>
        <r>
          <rPr>
            <b/>
            <sz val="9"/>
            <color indexed="81"/>
            <rFont val="ＭＳ Ｐゴシック"/>
            <family val="3"/>
            <charset val="128"/>
          </rPr>
          <t>ドロップダウンリストから選択してください。</t>
        </r>
      </text>
    </comment>
    <comment ref="V32" authorId="0">
      <text>
        <r>
          <rPr>
            <b/>
            <sz val="9"/>
            <color indexed="81"/>
            <rFont val="ＭＳ Ｐゴシック"/>
            <family val="3"/>
            <charset val="128"/>
          </rPr>
          <t>ドロップダウンリストから選択してください。</t>
        </r>
      </text>
    </comment>
    <comment ref="AZ32" authorId="0">
      <text>
        <r>
          <rPr>
            <b/>
            <sz val="9"/>
            <color indexed="81"/>
            <rFont val="ＭＳ Ｐゴシック"/>
            <family val="3"/>
            <charset val="128"/>
          </rPr>
          <t>ドロップダウンリストから選択してください。</t>
        </r>
      </text>
    </comment>
    <comment ref="C33" authorId="0">
      <text>
        <r>
          <rPr>
            <b/>
            <sz val="9"/>
            <color indexed="81"/>
            <rFont val="ＭＳ Ｐゴシック"/>
            <family val="3"/>
            <charset val="128"/>
          </rPr>
          <t>本人が自筆してください。</t>
        </r>
      </text>
    </comment>
    <comment ref="AG33" authorId="0">
      <text>
        <r>
          <rPr>
            <b/>
            <sz val="9"/>
            <color indexed="81"/>
            <rFont val="ＭＳ Ｐゴシック"/>
            <family val="3"/>
            <charset val="128"/>
          </rPr>
          <t>本人が自筆してください。</t>
        </r>
      </text>
    </comment>
    <comment ref="C51" authorId="0">
      <text>
        <r>
          <rPr>
            <b/>
            <sz val="9"/>
            <color indexed="81"/>
            <rFont val="ＭＳ Ｐゴシック"/>
            <family val="3"/>
            <charset val="128"/>
          </rPr>
          <t>ドロップダウンリストから選択してください。</t>
        </r>
      </text>
    </comment>
    <comment ref="AG51" authorId="0">
      <text>
        <r>
          <rPr>
            <b/>
            <sz val="9"/>
            <color indexed="81"/>
            <rFont val="ＭＳ Ｐゴシック"/>
            <family val="3"/>
            <charset val="128"/>
          </rPr>
          <t>ドロップダウンリストから選択してください。</t>
        </r>
      </text>
    </comment>
  </commentList>
</comments>
</file>

<file path=xl/comments3.xml><?xml version="1.0" encoding="utf-8"?>
<comments xmlns="http://schemas.openxmlformats.org/spreadsheetml/2006/main">
  <authors>
    <author>西下 昌宏</author>
  </authors>
  <commentList>
    <comment ref="F26" authorId="0">
      <text>
        <r>
          <rPr>
            <b/>
            <sz val="9"/>
            <color indexed="81"/>
            <rFont val="ＭＳ Ｐゴシック"/>
            <family val="3"/>
            <charset val="128"/>
          </rPr>
          <t>設置区分をプルダウンメニューから選択してください。</t>
        </r>
      </text>
    </comment>
  </commentList>
</comments>
</file>

<file path=xl/comments4.xml><?xml version="1.0" encoding="utf-8"?>
<comments xmlns="http://schemas.openxmlformats.org/spreadsheetml/2006/main">
  <authors>
    <author>西下 昌宏</author>
  </authors>
  <commentList>
    <comment ref="BI4" authorId="0">
      <text>
        <r>
          <rPr>
            <b/>
            <sz val="9"/>
            <color indexed="81"/>
            <rFont val="ＭＳ Ｐゴシック"/>
            <family val="3"/>
            <charset val="128"/>
          </rPr>
          <t>プルダウンメニューから選択してください。
以下同じ。</t>
        </r>
      </text>
    </comment>
    <comment ref="C29" authorId="0">
      <text>
        <r>
          <rPr>
            <b/>
            <sz val="9"/>
            <color indexed="81"/>
            <rFont val="ＭＳ Ｐゴシック"/>
            <family val="3"/>
            <charset val="128"/>
          </rPr>
          <t>ドロップダウンリストから選択してください。</t>
        </r>
      </text>
    </comment>
    <comment ref="AO29" authorId="0">
      <text>
        <r>
          <rPr>
            <b/>
            <sz val="9"/>
            <color indexed="81"/>
            <rFont val="ＭＳ Ｐゴシック"/>
            <family val="3"/>
            <charset val="128"/>
          </rPr>
          <t>ドロップダウンリストから選択してください。</t>
        </r>
      </text>
    </comment>
    <comment ref="BU42" authorId="0">
      <text>
        <r>
          <rPr>
            <b/>
            <sz val="9"/>
            <color indexed="81"/>
            <rFont val="ＭＳ Ｐゴシック"/>
            <family val="3"/>
            <charset val="128"/>
          </rPr>
          <t>有・無を選択してください。</t>
        </r>
      </text>
    </comment>
  </commentList>
</comments>
</file>

<file path=xl/sharedStrings.xml><?xml version="1.0" encoding="utf-8"?>
<sst xmlns="http://schemas.openxmlformats.org/spreadsheetml/2006/main" count="565" uniqueCount="264">
  <si>
    <t>小規模企業者等設備貸与（割賦・リース）申込書</t>
    <rPh sb="0" eb="3">
      <t>ショウキボ</t>
    </rPh>
    <rPh sb="3" eb="5">
      <t>キギョウ</t>
    </rPh>
    <rPh sb="5" eb="6">
      <t>シャ</t>
    </rPh>
    <rPh sb="6" eb="7">
      <t>トウ</t>
    </rPh>
    <rPh sb="7" eb="9">
      <t>セツビ</t>
    </rPh>
    <rPh sb="9" eb="11">
      <t>タイヨ</t>
    </rPh>
    <rPh sb="12" eb="14">
      <t>カップ</t>
    </rPh>
    <rPh sb="19" eb="22">
      <t>モウシコミショ</t>
    </rPh>
    <phoneticPr fontId="1"/>
  </si>
  <si>
    <t>公益財団法人　大阪産業振興機構</t>
    <rPh sb="0" eb="2">
      <t>コウエキ</t>
    </rPh>
    <rPh sb="2" eb="4">
      <t>ザイダン</t>
    </rPh>
    <rPh sb="4" eb="6">
      <t>ホウジン</t>
    </rPh>
    <rPh sb="7" eb="9">
      <t>オオサカ</t>
    </rPh>
    <rPh sb="9" eb="11">
      <t>サンギョウ</t>
    </rPh>
    <rPh sb="11" eb="13">
      <t>シンコウ</t>
    </rPh>
    <rPh sb="13" eb="15">
      <t>キコウ</t>
    </rPh>
    <phoneticPr fontId="1"/>
  </si>
  <si>
    <t>受付番号</t>
    <rPh sb="0" eb="2">
      <t>ウケツケ</t>
    </rPh>
    <rPh sb="2" eb="4">
      <t>バンゴウ</t>
    </rPh>
    <phoneticPr fontId="1"/>
  </si>
  <si>
    <t>受付年月日</t>
    <rPh sb="0" eb="2">
      <t>ウケツ</t>
    </rPh>
    <rPh sb="2" eb="5">
      <t>ネンガッピ</t>
    </rPh>
    <phoneticPr fontId="1"/>
  </si>
  <si>
    <t>連　携</t>
    <rPh sb="0" eb="1">
      <t>レン</t>
    </rPh>
    <rPh sb="2" eb="3">
      <t>ケイ</t>
    </rPh>
    <phoneticPr fontId="1"/>
  </si>
  <si>
    <t>創業区分</t>
    <rPh sb="0" eb="2">
      <t>ソウギョウ</t>
    </rPh>
    <rPh sb="2" eb="4">
      <t>クブン</t>
    </rPh>
    <phoneticPr fontId="1"/>
  </si>
  <si>
    <t>貸与区分</t>
    <rPh sb="0" eb="2">
      <t>タイヨ</t>
    </rPh>
    <rPh sb="2" eb="4">
      <t>クブン</t>
    </rPh>
    <phoneticPr fontId="1"/>
  </si>
  <si>
    <t>貸与形式</t>
    <rPh sb="0" eb="2">
      <t>タイヨ</t>
    </rPh>
    <rPh sb="2" eb="4">
      <t>ケイシキ</t>
    </rPh>
    <phoneticPr fontId="1"/>
  </si>
  <si>
    <t>担当者</t>
    <rPh sb="0" eb="3">
      <t>タントウシャ</t>
    </rPh>
    <phoneticPr fontId="1"/>
  </si>
  <si>
    <t>担　当　者</t>
    <rPh sb="0" eb="1">
      <t>タン</t>
    </rPh>
    <rPh sb="2" eb="3">
      <t>トウ</t>
    </rPh>
    <rPh sb="4" eb="5">
      <t>モノ</t>
    </rPh>
    <phoneticPr fontId="1"/>
  </si>
  <si>
    <t>前・1年・5年・5年超</t>
    <rPh sb="0" eb="1">
      <t>マエ</t>
    </rPh>
    <rPh sb="3" eb="4">
      <t>ネン</t>
    </rPh>
    <rPh sb="6" eb="7">
      <t>ネン</t>
    </rPh>
    <rPh sb="9" eb="10">
      <t>ネン</t>
    </rPh>
    <rPh sb="10" eb="11">
      <t>チョウ</t>
    </rPh>
    <phoneticPr fontId="1"/>
  </si>
  <si>
    <t>コードNo.</t>
    <phoneticPr fontId="1"/>
  </si>
  <si>
    <t>業　種</t>
    <rPh sb="0" eb="1">
      <t>ギョウ</t>
    </rPh>
    <rPh sb="2" eb="3">
      <t>タネ</t>
    </rPh>
    <phoneticPr fontId="1"/>
  </si>
  <si>
    <t>企業番号</t>
    <rPh sb="0" eb="2">
      <t>キギョウ</t>
    </rPh>
    <rPh sb="2" eb="4">
      <t>バンゴウ</t>
    </rPh>
    <phoneticPr fontId="1"/>
  </si>
  <si>
    <t>ふりがな</t>
    <phoneticPr fontId="1"/>
  </si>
  <si>
    <t>企業名</t>
    <rPh sb="0" eb="2">
      <t>キギョウ</t>
    </rPh>
    <rPh sb="2" eb="3">
      <t>ナ</t>
    </rPh>
    <phoneticPr fontId="1"/>
  </si>
  <si>
    <t>代表者</t>
    <rPh sb="0" eb="3">
      <t>ダイヒョウシャ</t>
    </rPh>
    <phoneticPr fontId="1"/>
  </si>
  <si>
    <t>㊞</t>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</si>
  <si>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</si>
  <si>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</si>
  <si>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</si>
  <si>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</si>
  <si>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t>
    <phoneticPr fontId="1"/>
  </si>
  <si>
    <t>才）</t>
    <rPh sb="0" eb="1">
      <t>サイ</t>
    </rPh>
    <phoneticPr fontId="1"/>
  </si>
  <si>
    <t>（登記上）</t>
    <rPh sb="1" eb="3">
      <t>トウキ</t>
    </rPh>
    <rPh sb="3" eb="4">
      <t>ウエ</t>
    </rPh>
    <phoneticPr fontId="1"/>
  </si>
  <si>
    <t>〒</t>
    <phoneticPr fontId="1"/>
  </si>
  <si>
    <t>駅</t>
    <rPh sb="0" eb="1">
      <t>エキ</t>
    </rPh>
    <phoneticPr fontId="1"/>
  </si>
  <si>
    <t>線</t>
    <rPh sb="0" eb="1">
      <t>セン</t>
    </rPh>
    <phoneticPr fontId="1"/>
  </si>
  <si>
    <t>個人創業</t>
    <rPh sb="0" eb="2">
      <t>コジン</t>
    </rPh>
    <rPh sb="2" eb="4">
      <t>ソウギョウ</t>
    </rPh>
    <phoneticPr fontId="1"/>
  </si>
  <si>
    <t>法人設立</t>
    <rPh sb="0" eb="2">
      <t>ホウジン</t>
    </rPh>
    <rPh sb="2" eb="4">
      <t>セツリツ</t>
    </rPh>
    <phoneticPr fontId="1"/>
  </si>
  <si>
    <t>年　月　日</t>
    <phoneticPr fontId="1"/>
  </si>
  <si>
    <t>（実質上）</t>
    <rPh sb="1" eb="4">
      <t>ジッシツジョウ</t>
    </rPh>
    <rPh sb="4" eb="5">
      <t>ノボリガミ</t>
    </rPh>
    <phoneticPr fontId="1"/>
  </si>
  <si>
    <t>本　　　　社</t>
    <rPh sb="0" eb="1">
      <t>ホン</t>
    </rPh>
    <rPh sb="5" eb="6">
      <t>シャ</t>
    </rPh>
    <phoneticPr fontId="1"/>
  </si>
  <si>
    <t>連絡先</t>
    <rPh sb="0" eb="3">
      <t>レンラクサキ</t>
    </rPh>
    <phoneticPr fontId="1"/>
  </si>
  <si>
    <t>E-mail</t>
    <phoneticPr fontId="1"/>
  </si>
  <si>
    <t>地区コード</t>
    <rPh sb="0" eb="2">
      <t>チク</t>
    </rPh>
    <phoneticPr fontId="1"/>
  </si>
  <si>
    <t>決算月</t>
    <rPh sb="0" eb="2">
      <t>ケッサン</t>
    </rPh>
    <rPh sb="2" eb="3">
      <t>ツキ</t>
    </rPh>
    <phoneticPr fontId="1"/>
  </si>
  <si>
    <t>月賦・半年賦</t>
    <rPh sb="0" eb="2">
      <t>ゲップ</t>
    </rPh>
    <rPh sb="3" eb="4">
      <t>ハン</t>
    </rPh>
    <rPh sb="4" eb="6">
      <t>ネンプ</t>
    </rPh>
    <phoneticPr fontId="1"/>
  </si>
  <si>
    <t>償還方法</t>
    <rPh sb="0" eb="2">
      <t>ショウカン</t>
    </rPh>
    <rPh sb="2" eb="4">
      <t>ホウホウ</t>
    </rPh>
    <phoneticPr fontId="1"/>
  </si>
  <si>
    <t>過去の利用回数</t>
    <rPh sb="0" eb="2">
      <t>カコ</t>
    </rPh>
    <rPh sb="3" eb="5">
      <t>リヨウ</t>
    </rPh>
    <rPh sb="5" eb="7">
      <t>カイスウ</t>
    </rPh>
    <phoneticPr fontId="1"/>
  </si>
  <si>
    <t>特認要件</t>
    <rPh sb="0" eb="1">
      <t>トク</t>
    </rPh>
    <rPh sb="1" eb="2">
      <t>ニン</t>
    </rPh>
    <rPh sb="2" eb="4">
      <t>ヨウケン</t>
    </rPh>
    <phoneticPr fontId="1"/>
  </si>
  <si>
    <t>小規模
・
特　認</t>
    <rPh sb="0" eb="3">
      <t>ショウキボ</t>
    </rPh>
    <rPh sb="6" eb="7">
      <t>トク</t>
    </rPh>
    <rPh sb="8" eb="9">
      <t>ニン</t>
    </rPh>
    <phoneticPr fontId="1"/>
  </si>
  <si>
    <r>
      <t>1.借  入残</t>
    </r>
    <r>
      <rPr>
        <sz val="7"/>
        <color theme="1"/>
        <rFont val="ＭＳ 明朝"/>
        <family val="1"/>
        <charset val="128"/>
      </rPr>
      <t xml:space="preserve">（可・否）
</t>
    </r>
    <r>
      <rPr>
        <sz val="8"/>
        <color theme="1"/>
        <rFont val="ＭＳ 明朝"/>
        <family val="1"/>
        <charset val="128"/>
      </rPr>
      <t>2.経常利益</t>
    </r>
    <r>
      <rPr>
        <sz val="7"/>
        <color theme="1"/>
        <rFont val="ＭＳ 明朝"/>
        <family val="1"/>
        <charset val="128"/>
      </rPr>
      <t>（可・否）</t>
    </r>
    <r>
      <rPr>
        <sz val="8"/>
        <color theme="1"/>
        <rFont val="ＭＳ 明朝"/>
        <family val="1"/>
        <charset val="128"/>
      </rPr>
      <t xml:space="preserve">
3.出資割合</t>
    </r>
    <r>
      <rPr>
        <sz val="7"/>
        <color theme="1"/>
        <rFont val="ＭＳ 明朝"/>
        <family val="1"/>
        <charset val="128"/>
      </rPr>
      <t>（可・否）</t>
    </r>
    <rPh sb="2" eb="3">
      <t>シャク</t>
    </rPh>
    <rPh sb="5" eb="6">
      <t>イ</t>
    </rPh>
    <rPh sb="6" eb="7">
      <t>ザン</t>
    </rPh>
    <rPh sb="8" eb="9">
      <t>カ</t>
    </rPh>
    <rPh sb="10" eb="11">
      <t>ヒ</t>
    </rPh>
    <rPh sb="15" eb="17">
      <t>ケイジョウ</t>
    </rPh>
    <rPh sb="17" eb="19">
      <t>リエキ</t>
    </rPh>
    <rPh sb="27" eb="29">
      <t>シュッシ</t>
    </rPh>
    <rPh sb="29" eb="31">
      <t>ワリアイ</t>
    </rPh>
    <phoneticPr fontId="1"/>
  </si>
  <si>
    <t>設　置　場　所</t>
    <rPh sb="0" eb="1">
      <t>セツ</t>
    </rPh>
    <rPh sb="2" eb="3">
      <t>チ</t>
    </rPh>
    <rPh sb="4" eb="5">
      <t>バ</t>
    </rPh>
    <rPh sb="6" eb="7">
      <t>ショ</t>
    </rPh>
    <phoneticPr fontId="1"/>
  </si>
  <si>
    <t>制度適用
従 業 員</t>
    <rPh sb="0" eb="2">
      <t>セイド</t>
    </rPh>
    <rPh sb="2" eb="4">
      <t>テキヨウ</t>
    </rPh>
    <rPh sb="5" eb="6">
      <t>ジュウ</t>
    </rPh>
    <rPh sb="7" eb="8">
      <t>ギョウ</t>
    </rPh>
    <rPh sb="9" eb="10">
      <t>イン</t>
    </rPh>
    <phoneticPr fontId="1"/>
  </si>
  <si>
    <t>人</t>
    <rPh sb="0" eb="1">
      <t>ニン</t>
    </rPh>
    <phoneticPr fontId="1"/>
  </si>
  <si>
    <t>資本金</t>
    <rPh sb="0" eb="3">
      <t>シホンキン</t>
    </rPh>
    <phoneticPr fontId="1"/>
  </si>
  <si>
    <t>内　　　　　訳</t>
    <rPh sb="0" eb="1">
      <t>ウチ</t>
    </rPh>
    <rPh sb="6" eb="7">
      <t>ヤク</t>
    </rPh>
    <phoneticPr fontId="1"/>
  </si>
  <si>
    <t>事務</t>
    <rPh sb="0" eb="2">
      <t>ジム</t>
    </rPh>
    <phoneticPr fontId="1"/>
  </si>
  <si>
    <t>工員</t>
    <rPh sb="0" eb="2">
      <t>コウイン</t>
    </rPh>
    <phoneticPr fontId="1"/>
  </si>
  <si>
    <t>千円</t>
    <rPh sb="0" eb="2">
      <t>センエン</t>
    </rPh>
    <phoneticPr fontId="1"/>
  </si>
  <si>
    <t>役　員</t>
    <rPh sb="0" eb="1">
      <t>ヤク</t>
    </rPh>
    <rPh sb="2" eb="3">
      <t>イン</t>
    </rPh>
    <phoneticPr fontId="1"/>
  </si>
  <si>
    <t>従業員（役員・パート除く）</t>
    <rPh sb="0" eb="3">
      <t>ジュウギョウイン</t>
    </rPh>
    <rPh sb="4" eb="6">
      <t>ヤクイン</t>
    </rPh>
    <rPh sb="10" eb="11">
      <t>ノゾ</t>
    </rPh>
    <phoneticPr fontId="1"/>
  </si>
  <si>
    <t>企　　　　業　　　　概　　　　要</t>
    <rPh sb="0" eb="1">
      <t>キ</t>
    </rPh>
    <rPh sb="5" eb="6">
      <t>ギョウ</t>
    </rPh>
    <rPh sb="10" eb="11">
      <t>オオムネ</t>
    </rPh>
    <rPh sb="15" eb="16">
      <t>ヨウ</t>
    </rPh>
    <phoneticPr fontId="1"/>
  </si>
  <si>
    <t>（設備名）</t>
    <rPh sb="1" eb="3">
      <t>セツビ</t>
    </rPh>
    <rPh sb="3" eb="4">
      <t>ナ</t>
    </rPh>
    <phoneticPr fontId="1"/>
  </si>
  <si>
    <t>（型式）</t>
    <rPh sb="1" eb="3">
      <t>カタシキ</t>
    </rPh>
    <phoneticPr fontId="1"/>
  </si>
  <si>
    <t>設置予定日</t>
    <rPh sb="0" eb="2">
      <t>セッチ</t>
    </rPh>
    <rPh sb="2" eb="5">
      <t>ヨテイビ</t>
    </rPh>
    <phoneticPr fontId="1"/>
  </si>
  <si>
    <t>（金額）※税込</t>
    <rPh sb="1" eb="3">
      <t>キンガク</t>
    </rPh>
    <rPh sb="5" eb="7">
      <t>ゼイコミ</t>
    </rPh>
    <phoneticPr fontId="1"/>
  </si>
  <si>
    <t>千円</t>
    <rPh sb="0" eb="2">
      <t>センエン</t>
    </rPh>
    <phoneticPr fontId="1"/>
  </si>
  <si>
    <t>（製造業者名）</t>
    <rPh sb="1" eb="4">
      <t>セイゾウギョウ</t>
    </rPh>
    <rPh sb="4" eb="5">
      <t>シャ</t>
    </rPh>
    <rPh sb="5" eb="6">
      <t>ナ</t>
    </rPh>
    <phoneticPr fontId="1"/>
  </si>
  <si>
    <t>（購入業者名）</t>
    <rPh sb="1" eb="3">
      <t>コウニュウ</t>
    </rPh>
    <rPh sb="3" eb="5">
      <t>ギョウシャ</t>
    </rPh>
    <rPh sb="5" eb="6">
      <t>ナ</t>
    </rPh>
    <phoneticPr fontId="1"/>
  </si>
  <si>
    <t>台数</t>
    <rPh sb="0" eb="2">
      <t>ダイスウ</t>
    </rPh>
    <phoneticPr fontId="1"/>
  </si>
  <si>
    <t>支払期間</t>
    <rPh sb="0" eb="2">
      <t>シハライ</t>
    </rPh>
    <rPh sb="2" eb="4">
      <t>キカン</t>
    </rPh>
    <phoneticPr fontId="1"/>
  </si>
  <si>
    <t>法耐</t>
    <rPh sb="0" eb="1">
      <t>ホウ</t>
    </rPh>
    <rPh sb="1" eb="2">
      <t>タイ</t>
    </rPh>
    <phoneticPr fontId="1"/>
  </si>
  <si>
    <t>設置区分</t>
    <rPh sb="0" eb="2">
      <t>セッチ</t>
    </rPh>
    <rPh sb="2" eb="4">
      <t>クブン</t>
    </rPh>
    <phoneticPr fontId="1"/>
  </si>
  <si>
    <t>平成</t>
    <rPh sb="0" eb="2">
      <t>ヘイセイ</t>
    </rPh>
    <phoneticPr fontId="1"/>
  </si>
  <si>
    <t>年</t>
    <rPh sb="0" eb="1">
      <t>ネン</t>
    </rPh>
    <phoneticPr fontId="1"/>
  </si>
  <si>
    <t>月</t>
    <rPh sb="0" eb="1">
      <t>ツキ</t>
    </rPh>
    <phoneticPr fontId="1"/>
  </si>
  <si>
    <t>日</t>
    <rPh sb="0" eb="1">
      <t>ヒ</t>
    </rPh>
    <phoneticPr fontId="1"/>
  </si>
  <si>
    <t>申　　　込　　　設　　　備</t>
    <rPh sb="0" eb="1">
      <t>シン</t>
    </rPh>
    <rPh sb="4" eb="5">
      <t>コ</t>
    </rPh>
    <rPh sb="8" eb="9">
      <t>セツ</t>
    </rPh>
    <rPh sb="12" eb="13">
      <t>ソナエ</t>
    </rPh>
    <phoneticPr fontId="1"/>
  </si>
  <si>
    <t>合計台数</t>
    <rPh sb="0" eb="2">
      <t>ゴウケイ</t>
    </rPh>
    <rPh sb="2" eb="4">
      <t>ダイスウ</t>
    </rPh>
    <phoneticPr fontId="1"/>
  </si>
  <si>
    <t>台</t>
    <rPh sb="0" eb="1">
      <t>ダイ</t>
    </rPh>
    <phoneticPr fontId="1"/>
  </si>
  <si>
    <t>合計金額</t>
    <rPh sb="0" eb="2">
      <t>ゴウケイ</t>
    </rPh>
    <rPh sb="2" eb="4">
      <t>キンガク</t>
    </rPh>
    <phoneticPr fontId="1"/>
  </si>
  <si>
    <t>　当制度を何によって（何処で）お知りになりましたか（該当するものに○をつけてください）
　① リピータ　　　　② ホームページ　　　     　③ チラシ　　　　④ 商工会・商工会議所　　　　⑤ 機械設備売主
　⑥ 金融機関　　　  ⑦ 同業者、友人、知人　　 　⑧ その他（　　　　　　　　　　　　　       　　　　）</t>
    <rPh sb="1" eb="2">
      <t>トウ</t>
    </rPh>
    <rPh sb="2" eb="4">
      <t>セイド</t>
    </rPh>
    <rPh sb="5" eb="6">
      <t>ナニ</t>
    </rPh>
    <rPh sb="11" eb="13">
      <t>ドコ</t>
    </rPh>
    <rPh sb="16" eb="17">
      <t>シ</t>
    </rPh>
    <rPh sb="26" eb="28">
      <t>ガイトウ</t>
    </rPh>
    <rPh sb="83" eb="86">
      <t>ショウコウカイ</t>
    </rPh>
    <rPh sb="87" eb="89">
      <t>ショウコウ</t>
    </rPh>
    <rPh sb="89" eb="92">
      <t>カイギショ</t>
    </rPh>
    <rPh sb="98" eb="100">
      <t>キカイ</t>
    </rPh>
    <rPh sb="100" eb="102">
      <t>セツビ</t>
    </rPh>
    <rPh sb="102" eb="104">
      <t>ウリヌシ</t>
    </rPh>
    <rPh sb="108" eb="110">
      <t>キンユウ</t>
    </rPh>
    <rPh sb="110" eb="112">
      <t>キカン</t>
    </rPh>
    <rPh sb="119" eb="122">
      <t>ドウギョウシャ</t>
    </rPh>
    <rPh sb="123" eb="125">
      <t>ユウジン</t>
    </rPh>
    <rPh sb="126" eb="128">
      <t>チジン</t>
    </rPh>
    <rPh sb="136" eb="137">
      <t>タ</t>
    </rPh>
    <phoneticPr fontId="1"/>
  </si>
  <si>
    <t>連帯保証人欄（下記の「個人情報の取り扱いについて」をご確認の上、本人が自筆・押印願います。）</t>
    <rPh sb="0" eb="2">
      <t>レンタイ</t>
    </rPh>
    <rPh sb="2" eb="5">
      <t>ホショウニン</t>
    </rPh>
    <rPh sb="5" eb="6">
      <t>ラン</t>
    </rPh>
    <rPh sb="7" eb="9">
      <t>カキ</t>
    </rPh>
    <rPh sb="11" eb="13">
      <t>コジン</t>
    </rPh>
    <rPh sb="13" eb="15">
      <t>ジョウホウ</t>
    </rPh>
    <rPh sb="16" eb="17">
      <t>ト</t>
    </rPh>
    <rPh sb="18" eb="19">
      <t>アツカ</t>
    </rPh>
    <rPh sb="27" eb="29">
      <t>カクニン</t>
    </rPh>
    <rPh sb="30" eb="31">
      <t>ウエ</t>
    </rPh>
    <rPh sb="32" eb="34">
      <t>ホンニン</t>
    </rPh>
    <rPh sb="35" eb="37">
      <t>ジヒツ</t>
    </rPh>
    <rPh sb="38" eb="40">
      <t>オウイン</t>
    </rPh>
    <rPh sb="40" eb="41">
      <t>ネガ</t>
    </rPh>
    <phoneticPr fontId="1"/>
  </si>
  <si>
    <t>連帯保証人区分</t>
    <rPh sb="0" eb="2">
      <t>レンタイ</t>
    </rPh>
    <rPh sb="2" eb="5">
      <t>ホショウニン</t>
    </rPh>
    <rPh sb="5" eb="7">
      <t>クブン</t>
    </rPh>
    <phoneticPr fontId="1"/>
  </si>
  <si>
    <t>ふりがな</t>
    <phoneticPr fontId="1"/>
  </si>
  <si>
    <t>関係</t>
    <rPh sb="0" eb="2">
      <t>カンケイ</t>
    </rPh>
    <phoneticPr fontId="1"/>
  </si>
  <si>
    <t>氏名</t>
    <rPh sb="0" eb="2">
      <t>シメイ</t>
    </rPh>
    <phoneticPr fontId="1"/>
  </si>
  <si>
    <t>TEL</t>
    <phoneticPr fontId="1"/>
  </si>
  <si>
    <t>携帯</t>
    <rPh sb="0" eb="2">
      <t>ケイタイ</t>
    </rPh>
    <phoneticPr fontId="1"/>
  </si>
  <si>
    <t>自宅</t>
    <rPh sb="0" eb="2">
      <t>ジタク</t>
    </rPh>
    <phoneticPr fontId="1"/>
  </si>
  <si>
    <t>㊞</t>
    <phoneticPr fontId="1"/>
  </si>
  <si>
    <t>会社名</t>
    <rPh sb="0" eb="2">
      <t>カイシャ</t>
    </rPh>
    <rPh sb="2" eb="3">
      <t>ナ</t>
    </rPh>
    <phoneticPr fontId="1"/>
  </si>
  <si>
    <t>役職</t>
    <rPh sb="0" eb="2">
      <t>ヤクショク</t>
    </rPh>
    <phoneticPr fontId="1"/>
  </si>
  <si>
    <t>所在地</t>
    <rPh sb="0" eb="3">
      <t>ショザイチ</t>
    </rPh>
    <phoneticPr fontId="1"/>
  </si>
  <si>
    <t>〒</t>
    <phoneticPr fontId="1"/>
  </si>
  <si>
    <t>TEL</t>
    <phoneticPr fontId="1"/>
  </si>
  <si>
    <t>預金・有価証券</t>
    <rPh sb="0" eb="2">
      <t>ヨキン</t>
    </rPh>
    <rPh sb="3" eb="5">
      <t>ユウカ</t>
    </rPh>
    <rPh sb="5" eb="7">
      <t>ショウケン</t>
    </rPh>
    <phoneticPr fontId="1"/>
  </si>
  <si>
    <t>ローン・負債</t>
    <rPh sb="4" eb="6">
      <t>フサイ</t>
    </rPh>
    <phoneticPr fontId="1"/>
  </si>
  <si>
    <t>千円</t>
    <rPh sb="0" eb="2">
      <t>センエン</t>
    </rPh>
    <phoneticPr fontId="1"/>
  </si>
  <si>
    <t>勤務先</t>
    <rPh sb="0" eb="3">
      <t>キンムサキ</t>
    </rPh>
    <phoneticPr fontId="1"/>
  </si>
  <si>
    <t>年収等</t>
    <rPh sb="0" eb="2">
      <t>ネンシュウ</t>
    </rPh>
    <rPh sb="2" eb="3">
      <t>トウ</t>
    </rPh>
    <phoneticPr fontId="1"/>
  </si>
  <si>
    <t>㎡</t>
    <phoneticPr fontId="1"/>
  </si>
  <si>
    <t>所有不動産</t>
    <rPh sb="0" eb="2">
      <t>ショユウ</t>
    </rPh>
    <rPh sb="2" eb="5">
      <t>フドウサン</t>
    </rPh>
    <phoneticPr fontId="1"/>
  </si>
  <si>
    <t>個人情報の取り扱いについて</t>
    <phoneticPr fontId="1"/>
  </si>
  <si>
    <t>　当機構が、下記に掲げるお客様の個人情報及び当機構が業務上知り得た情報を、小規模企業者等設備導入資金制度業務及びこれに
付随する業務並びに下記に掲げる利用目的の達成に必要な範囲で利用するについてご承諾をいただける場合にのみ、本申込書にご署
名・押印をいただきますようお願いいたします。</t>
    <phoneticPr fontId="1"/>
  </si>
  <si>
    <t>個人情報　</t>
    <rPh sb="0" eb="2">
      <t>コジン</t>
    </rPh>
    <rPh sb="2" eb="4">
      <t>ジョウホウ</t>
    </rPh>
    <phoneticPr fontId="1"/>
  </si>
  <si>
    <t>　① 氏名・住所・連絡先・家族に関する情報
　② 決算・税務申告に関する情報
　③ 当機構が実施する中小企業支援に関する各種制度の利用状況
　④ 貸与料等支払いの金融機関振替口座等
　⑤ 小規模企業者等設備貸与申込書等、申込時及び申込後に提出する書類に記載された全ての情報
　⑥ 就業状況、収入・負債額、資産保有状況、住民票記載事項、相続人に関する情報</t>
    <phoneticPr fontId="1"/>
  </si>
  <si>
    <t>利用目的</t>
    <rPh sb="0" eb="2">
      <t>リヨウ</t>
    </rPh>
    <rPh sb="2" eb="4">
      <t>モクテキ</t>
    </rPh>
    <phoneticPr fontId="1"/>
  </si>
  <si>
    <t>　① 当機構が実施する中小企業支援に関する各種制度の相談受付、並びに文書等の送付
　② 小規模企業者等設備貸与申込、申込後及び契約締結後の条件変更申込の受付
　③ 本人確認、小規模企業者等設備貸与制度利用資格の確認
　④ 小規模企業者等設備貸与の審査及び決定
　⑤ 契約締結後の継続的な管理及び契約解除後の事後管理
　⑥ 法令等や契約上の権利の行使や義務の履行
　⑦ 当機構が実施する適切な業務の遂行に必要な範囲での第三者（主債務者、保証人、債権譲受人、保険会社等）
　　 への提供
　⑧ 当機構及び当機構が委託した第三者が実施する、中小企業支援に関する調査
　⑨ 創業者の資格要件を満たす、修了証等を発行する関係機関からの情報収集
　⑩ 連帯保証人に対する責任負担等の確認、権利の行使または義務の履行</t>
    <phoneticPr fontId="1"/>
  </si>
  <si>
    <t>年　　収</t>
    <rPh sb="0" eb="1">
      <t>ネン</t>
    </rPh>
    <rPh sb="3" eb="4">
      <t>オサム</t>
    </rPh>
    <phoneticPr fontId="1"/>
  </si>
  <si>
    <t>企業経歴</t>
    <rPh sb="0" eb="2">
      <t>キギョウ</t>
    </rPh>
    <rPh sb="2" eb="4">
      <t>ケイレキ</t>
    </rPh>
    <phoneticPr fontId="1"/>
  </si>
  <si>
    <t>株主（出資者）名簿</t>
    <rPh sb="0" eb="2">
      <t>カブヌシ</t>
    </rPh>
    <rPh sb="3" eb="6">
      <t>シュッシシャ</t>
    </rPh>
    <rPh sb="7" eb="9">
      <t>メイボ</t>
    </rPh>
    <phoneticPr fontId="1"/>
  </si>
  <si>
    <t>氏　　　名</t>
    <rPh sb="0" eb="1">
      <t>ウジ</t>
    </rPh>
    <rPh sb="4" eb="5">
      <t>ナ</t>
    </rPh>
    <phoneticPr fontId="1"/>
  </si>
  <si>
    <t>持　株</t>
    <rPh sb="0" eb="1">
      <t>モ</t>
    </rPh>
    <rPh sb="2" eb="3">
      <t>カブ</t>
    </rPh>
    <phoneticPr fontId="1"/>
  </si>
  <si>
    <t>金額（千円）</t>
    <rPh sb="0" eb="2">
      <t>キンガク</t>
    </rPh>
    <rPh sb="3" eb="5">
      <t>センエン</t>
    </rPh>
    <phoneticPr fontId="1"/>
  </si>
  <si>
    <t>経営者経歴</t>
    <rPh sb="0" eb="2">
      <t>ケイエイ</t>
    </rPh>
    <rPh sb="2" eb="3">
      <t>シャ</t>
    </rPh>
    <rPh sb="3" eb="5">
      <t>ケイレキ</t>
    </rPh>
    <phoneticPr fontId="1"/>
  </si>
  <si>
    <t>主な販売先</t>
    <rPh sb="0" eb="1">
      <t>シュ</t>
    </rPh>
    <rPh sb="2" eb="5">
      <t>ハンバイサキ</t>
    </rPh>
    <phoneticPr fontId="1"/>
  </si>
  <si>
    <t>品　　　名</t>
    <rPh sb="0" eb="1">
      <t>シナ</t>
    </rPh>
    <rPh sb="4" eb="5">
      <t>ナ</t>
    </rPh>
    <phoneticPr fontId="1"/>
  </si>
  <si>
    <t>前期売上高
（千円）</t>
    <rPh sb="0" eb="2">
      <t>ゼンキ</t>
    </rPh>
    <rPh sb="2" eb="3">
      <t>ウ</t>
    </rPh>
    <rPh sb="3" eb="4">
      <t>ア</t>
    </rPh>
    <rPh sb="4" eb="5">
      <t>タカ</t>
    </rPh>
    <rPh sb="7" eb="9">
      <t>センエン</t>
    </rPh>
    <phoneticPr fontId="1"/>
  </si>
  <si>
    <t>割　合
（％）</t>
    <rPh sb="0" eb="1">
      <t>ワリ</t>
    </rPh>
    <rPh sb="2" eb="3">
      <t>ゴウ</t>
    </rPh>
    <phoneticPr fontId="1"/>
  </si>
  <si>
    <t>支　払　状　況</t>
    <rPh sb="0" eb="1">
      <t>シ</t>
    </rPh>
    <rPh sb="2" eb="3">
      <t>バライ</t>
    </rPh>
    <rPh sb="4" eb="5">
      <t>ジョウ</t>
    </rPh>
    <rPh sb="6" eb="7">
      <t>キョウ</t>
    </rPh>
    <phoneticPr fontId="1"/>
  </si>
  <si>
    <t>〆　日</t>
    <rPh sb="2" eb="3">
      <t>ニチ</t>
    </rPh>
    <phoneticPr fontId="1"/>
  </si>
  <si>
    <t>入金日</t>
    <rPh sb="0" eb="2">
      <t>ニュウキン</t>
    </rPh>
    <rPh sb="2" eb="3">
      <t>ビ</t>
    </rPh>
    <phoneticPr fontId="1"/>
  </si>
  <si>
    <t>現金(％)</t>
    <rPh sb="0" eb="2">
      <t>ゲンキン</t>
    </rPh>
    <phoneticPr fontId="1"/>
  </si>
  <si>
    <t>手形(％)</t>
    <rPh sb="0" eb="2">
      <t>テガタ</t>
    </rPh>
    <phoneticPr fontId="1"/>
  </si>
  <si>
    <t>サイト(カ月)</t>
    <rPh sb="5" eb="6">
      <t>ガツ</t>
    </rPh>
    <phoneticPr fontId="1"/>
  </si>
  <si>
    <t>主な仕入先</t>
    <rPh sb="0" eb="1">
      <t>オモ</t>
    </rPh>
    <rPh sb="2" eb="4">
      <t>シイ</t>
    </rPh>
    <rPh sb="4" eb="5">
      <t>サキ</t>
    </rPh>
    <phoneticPr fontId="1"/>
  </si>
  <si>
    <t>仕　入　先　名</t>
    <rPh sb="0" eb="1">
      <t>シ</t>
    </rPh>
    <rPh sb="2" eb="3">
      <t>イ</t>
    </rPh>
    <rPh sb="4" eb="5">
      <t>サキ</t>
    </rPh>
    <rPh sb="6" eb="7">
      <t>ナ</t>
    </rPh>
    <phoneticPr fontId="1"/>
  </si>
  <si>
    <t>前期仕入高
（千円）</t>
    <rPh sb="0" eb="2">
      <t>ゼンキ</t>
    </rPh>
    <rPh sb="2" eb="4">
      <t>シイレ</t>
    </rPh>
    <rPh sb="4" eb="5">
      <t>タカ</t>
    </rPh>
    <rPh sb="7" eb="9">
      <t>センエン</t>
    </rPh>
    <phoneticPr fontId="1"/>
  </si>
  <si>
    <t>支払日</t>
    <rPh sb="0" eb="3">
      <t>シハライビビ</t>
    </rPh>
    <phoneticPr fontId="1"/>
  </si>
  <si>
    <t>設　　備　　導　　入　　計　　画</t>
    <rPh sb="0" eb="1">
      <t>セツ</t>
    </rPh>
    <rPh sb="3" eb="4">
      <t>ビン</t>
    </rPh>
    <rPh sb="6" eb="7">
      <t>シルベ</t>
    </rPh>
    <rPh sb="9" eb="10">
      <t>ハイ</t>
    </rPh>
    <rPh sb="12" eb="13">
      <t>ケイ</t>
    </rPh>
    <rPh sb="15" eb="16">
      <t>ガ</t>
    </rPh>
    <phoneticPr fontId="1"/>
  </si>
  <si>
    <t>現在の事業内容
及び生産工程
（サービスの流れ）</t>
    <rPh sb="0" eb="2">
      <t>ゲンザイ</t>
    </rPh>
    <rPh sb="3" eb="5">
      <t>ジギョウ</t>
    </rPh>
    <rPh sb="5" eb="7">
      <t>ナイヨウ</t>
    </rPh>
    <rPh sb="8" eb="9">
      <t>オヨ</t>
    </rPh>
    <rPh sb="10" eb="12">
      <t>セイサン</t>
    </rPh>
    <rPh sb="12" eb="14">
      <t>コウテイ</t>
    </rPh>
    <rPh sb="21" eb="22">
      <t>ナガ</t>
    </rPh>
    <phoneticPr fontId="1"/>
  </si>
  <si>
    <t>事業計画の必要性</t>
    <rPh sb="0" eb="2">
      <t>ジギョウ</t>
    </rPh>
    <rPh sb="2" eb="4">
      <t>ケイカク</t>
    </rPh>
    <rPh sb="5" eb="7">
      <t>ヒツヨウ</t>
    </rPh>
    <rPh sb="7" eb="8">
      <t>セイ</t>
    </rPh>
    <phoneticPr fontId="1"/>
  </si>
  <si>
    <t>設備設置の区分
及び必要性</t>
    <rPh sb="0" eb="2">
      <t>セツビ</t>
    </rPh>
    <rPh sb="2" eb="4">
      <t>セッチ</t>
    </rPh>
    <rPh sb="5" eb="7">
      <t>クブン</t>
    </rPh>
    <rPh sb="8" eb="9">
      <t>オヨ</t>
    </rPh>
    <rPh sb="10" eb="12">
      <t>ヒツヨウ</t>
    </rPh>
    <rPh sb="12" eb="13">
      <t>セイ</t>
    </rPh>
    <phoneticPr fontId="1"/>
  </si>
  <si>
    <t>年間コストの
減少予定額、
年間の売上及び
利益増加予定額</t>
    <rPh sb="0" eb="2">
      <t>ネンカン</t>
    </rPh>
    <rPh sb="7" eb="9">
      <t>ゲンショウ</t>
    </rPh>
    <rPh sb="9" eb="12">
      <t>ヨテイガク</t>
    </rPh>
    <rPh sb="14" eb="16">
      <t>ネンカン</t>
    </rPh>
    <rPh sb="17" eb="18">
      <t>ウ</t>
    </rPh>
    <rPh sb="18" eb="19">
      <t>ア</t>
    </rPh>
    <rPh sb="19" eb="20">
      <t>オヨ</t>
    </rPh>
    <rPh sb="22" eb="24">
      <t>リエキ</t>
    </rPh>
    <rPh sb="24" eb="26">
      <t>ゾウカ</t>
    </rPh>
    <rPh sb="26" eb="29">
      <t>ヨテイガク</t>
    </rPh>
    <phoneticPr fontId="1"/>
  </si>
  <si>
    <t>受注の確実性、
受注先の要請</t>
    <rPh sb="0" eb="2">
      <t>ジュチュウ</t>
    </rPh>
    <rPh sb="3" eb="6">
      <t>カクジツセイ</t>
    </rPh>
    <rPh sb="8" eb="10">
      <t>ジュチュウ</t>
    </rPh>
    <rPh sb="10" eb="11">
      <t>サキ</t>
    </rPh>
    <rPh sb="12" eb="14">
      <t>ヨウセイ</t>
    </rPh>
    <phoneticPr fontId="1"/>
  </si>
  <si>
    <r>
      <t>※創業5年超の企業は記入してください｡</t>
    </r>
    <r>
      <rPr>
        <sz val="6.5"/>
        <color theme="1"/>
        <rFont val="ＭＳ 明朝"/>
        <family val="1"/>
        <charset val="128"/>
      </rPr>
      <t>（◎人件費は役員報酬、従業員給与、賞与、退職金、福利厚生費等一切を含めること。◎減価償却費は特別償却を除くこと｡）</t>
    </r>
    <phoneticPr fontId="1"/>
  </si>
  <si>
    <t>経営革新計画見込額</t>
    <rPh sb="0" eb="2">
      <t>ケイエイ</t>
    </rPh>
    <rPh sb="2" eb="4">
      <t>カクシン</t>
    </rPh>
    <rPh sb="4" eb="6">
      <t>ケイカク</t>
    </rPh>
    <rPh sb="6" eb="8">
      <t>ミコミ</t>
    </rPh>
    <rPh sb="8" eb="9">
      <t>ガク</t>
    </rPh>
    <phoneticPr fontId="1"/>
  </si>
  <si>
    <t>付加価値額－９・12・15
経常利益　－３・４・５</t>
    <rPh sb="0" eb="2">
      <t>フカ</t>
    </rPh>
    <rPh sb="2" eb="4">
      <t>カチ</t>
    </rPh>
    <rPh sb="4" eb="5">
      <t>ガク</t>
    </rPh>
    <rPh sb="14" eb="16">
      <t>ケイジョウ</t>
    </rPh>
    <rPh sb="16" eb="18">
      <t>リエキ</t>
    </rPh>
    <phoneticPr fontId="1"/>
  </si>
  <si>
    <t>設備導入前期
（　年　月期）</t>
    <rPh sb="0" eb="2">
      <t>セツビ</t>
    </rPh>
    <rPh sb="2" eb="4">
      <t>ドウニュウ</t>
    </rPh>
    <rPh sb="4" eb="6">
      <t>ゼンキ</t>
    </rPh>
    <rPh sb="9" eb="10">
      <t>ネン</t>
    </rPh>
    <rPh sb="11" eb="13">
      <t>ガツキ</t>
    </rPh>
    <phoneticPr fontId="1"/>
  </si>
  <si>
    <t>設備導入期
（　年　月期）</t>
    <rPh sb="0" eb="2">
      <t>セツビ</t>
    </rPh>
    <rPh sb="2" eb="4">
      <t>ドウニュウ</t>
    </rPh>
    <rPh sb="8" eb="9">
      <t>ネン</t>
    </rPh>
    <rPh sb="10" eb="12">
      <t>ガツキ</t>
    </rPh>
    <phoneticPr fontId="1"/>
  </si>
  <si>
    <t>設備導入翌期
（　年　月期）</t>
    <rPh sb="0" eb="2">
      <t>セツビ</t>
    </rPh>
    <rPh sb="2" eb="4">
      <t>ドウニュウ</t>
    </rPh>
    <rPh sb="4" eb="5">
      <t>ヨク</t>
    </rPh>
    <rPh sb="5" eb="6">
      <t>ゴ</t>
    </rPh>
    <rPh sb="9" eb="10">
      <t>ネン</t>
    </rPh>
    <rPh sb="11" eb="13">
      <t>ガツキ</t>
    </rPh>
    <phoneticPr fontId="1"/>
  </si>
  <si>
    <t>３ 年 後
（　年　月期）</t>
    <rPh sb="2" eb="3">
      <t>ネン</t>
    </rPh>
    <rPh sb="4" eb="5">
      <t>ノチ</t>
    </rPh>
    <rPh sb="8" eb="9">
      <t>ネン</t>
    </rPh>
    <rPh sb="10" eb="12">
      <t>ガツキ</t>
    </rPh>
    <phoneticPr fontId="1"/>
  </si>
  <si>
    <t>４ 年 後
（　年　月期）</t>
    <rPh sb="2" eb="3">
      <t>ネン</t>
    </rPh>
    <rPh sb="4" eb="5">
      <t>ノチ</t>
    </rPh>
    <rPh sb="8" eb="9">
      <t>ネン</t>
    </rPh>
    <rPh sb="10" eb="12">
      <t>ガツキ</t>
    </rPh>
    <phoneticPr fontId="1"/>
  </si>
  <si>
    <t>５ 年 後
（　年　月期）</t>
    <rPh sb="2" eb="3">
      <t>ネン</t>
    </rPh>
    <rPh sb="4" eb="5">
      <t>ノチ</t>
    </rPh>
    <rPh sb="8" eb="9">
      <t>ネン</t>
    </rPh>
    <rPh sb="10" eb="12">
      <t>ガツキ</t>
    </rPh>
    <phoneticPr fontId="1"/>
  </si>
  <si>
    <t>売　　上　　高</t>
    <rPh sb="0" eb="1">
      <t>ウ</t>
    </rPh>
    <rPh sb="3" eb="4">
      <t>ア</t>
    </rPh>
    <rPh sb="6" eb="7">
      <t>タカ</t>
    </rPh>
    <phoneticPr fontId="1"/>
  </si>
  <si>
    <t>付加価値額</t>
    <rPh sb="0" eb="2">
      <t>フカ</t>
    </rPh>
    <rPh sb="2" eb="4">
      <t>カチ</t>
    </rPh>
    <rPh sb="4" eb="5">
      <t>ガク</t>
    </rPh>
    <phoneticPr fontId="1"/>
  </si>
  <si>
    <t>営業利益</t>
    <rPh sb="0" eb="2">
      <t>エイギョウ</t>
    </rPh>
    <rPh sb="2" eb="4">
      <t>リエキ</t>
    </rPh>
    <phoneticPr fontId="1"/>
  </si>
  <si>
    <t>人件費</t>
    <rPh sb="0" eb="3">
      <t>ジンケンヒ</t>
    </rPh>
    <phoneticPr fontId="1"/>
  </si>
  <si>
    <t>減価償却費</t>
    <rPh sb="0" eb="2">
      <t>ゲンカ</t>
    </rPh>
    <rPh sb="2" eb="4">
      <t>ショウキャク</t>
    </rPh>
    <rPh sb="4" eb="5">
      <t>ヒ</t>
    </rPh>
    <phoneticPr fontId="1"/>
  </si>
  <si>
    <t>リース・レンタル費用</t>
    <rPh sb="8" eb="10">
      <t>ヒヨウ</t>
    </rPh>
    <phoneticPr fontId="1"/>
  </si>
  <si>
    <t>合計</t>
    <rPh sb="0" eb="2">
      <t>ゴウケイ</t>
    </rPh>
    <phoneticPr fontId="1"/>
  </si>
  <si>
    <t>増加率</t>
    <rPh sb="0" eb="2">
      <t>ゾウカ</t>
    </rPh>
    <rPh sb="2" eb="3">
      <t>リツ</t>
    </rPh>
    <phoneticPr fontId="1"/>
  </si>
  <si>
    <t>100.0％</t>
    <phoneticPr fontId="1"/>
  </si>
  <si>
    <t>経常利益</t>
    <rPh sb="0" eb="2">
      <t>ケイジョウ</t>
    </rPh>
    <rPh sb="2" eb="4">
      <t>リエキ</t>
    </rPh>
    <phoneticPr fontId="1"/>
  </si>
  <si>
    <t>税引後当期純利益</t>
    <rPh sb="0" eb="2">
      <t>ゼイビキ</t>
    </rPh>
    <phoneticPr fontId="1"/>
  </si>
  <si>
    <t>※従業員規模が20人（商業・サービス業は５人）を超える企業は記入してください。</t>
    <rPh sb="1" eb="4">
      <t>ジュウギョウイン</t>
    </rPh>
    <rPh sb="4" eb="6">
      <t>キボ</t>
    </rPh>
    <rPh sb="9" eb="10">
      <t>ヒト</t>
    </rPh>
    <rPh sb="11" eb="13">
      <t>ショウギョウ</t>
    </rPh>
    <rPh sb="18" eb="19">
      <t>ギョウ</t>
    </rPh>
    <rPh sb="21" eb="22">
      <t>ヒト</t>
    </rPh>
    <rPh sb="24" eb="25">
      <t>コ</t>
    </rPh>
    <rPh sb="27" eb="29">
      <t>キギョウ</t>
    </rPh>
    <rPh sb="30" eb="32">
      <t>キニュウ</t>
    </rPh>
    <phoneticPr fontId="1"/>
  </si>
  <si>
    <t>経常利益（過去３ヵ年）</t>
    <rPh sb="0" eb="2">
      <t>ケイジョウ</t>
    </rPh>
    <rPh sb="2" eb="4">
      <t>リエキ</t>
    </rPh>
    <rPh sb="5" eb="7">
      <t>カコ</t>
    </rPh>
    <rPh sb="9" eb="10">
      <t>ネン</t>
    </rPh>
    <phoneticPr fontId="1"/>
  </si>
  <si>
    <t>前々々期</t>
    <rPh sb="0" eb="1">
      <t>マエ</t>
    </rPh>
    <rPh sb="3" eb="4">
      <t>キ</t>
    </rPh>
    <phoneticPr fontId="1"/>
  </si>
  <si>
    <t>前々期</t>
    <rPh sb="0" eb="1">
      <t>マエ</t>
    </rPh>
    <rPh sb="2" eb="3">
      <t>キ</t>
    </rPh>
    <phoneticPr fontId="1"/>
  </si>
  <si>
    <t>前　期</t>
    <rPh sb="0" eb="1">
      <t>マエ</t>
    </rPh>
    <rPh sb="2" eb="3">
      <t>キ</t>
    </rPh>
    <phoneticPr fontId="1"/>
  </si>
  <si>
    <t>平均</t>
    <rPh sb="0" eb="1">
      <t>ヒラ</t>
    </rPh>
    <rPh sb="1" eb="2">
      <t>ヒトシ</t>
    </rPh>
    <phoneticPr fontId="1"/>
  </si>
  <si>
    <t>＊下記借入について、当財団から借入先に対し、残高及び支払状況について照会を行い、あるいは契約書、残高証明の提出を求めることがあります。</t>
    <phoneticPr fontId="1"/>
  </si>
  <si>
    <t>借　　入　　金　　明　　細</t>
    <rPh sb="0" eb="1">
      <t>カ</t>
    </rPh>
    <rPh sb="3" eb="4">
      <t>イ</t>
    </rPh>
    <rPh sb="6" eb="7">
      <t>キン</t>
    </rPh>
    <rPh sb="9" eb="10">
      <t>メイ</t>
    </rPh>
    <rPh sb="12" eb="13">
      <t>ホソ</t>
    </rPh>
    <phoneticPr fontId="1"/>
  </si>
  <si>
    <t>借　入　先　名
（支店名も記入）</t>
    <phoneticPr fontId="1"/>
  </si>
  <si>
    <t>当　初
借入月</t>
    <phoneticPr fontId="1"/>
  </si>
  <si>
    <t>当　初
借入額</t>
    <phoneticPr fontId="1"/>
  </si>
  <si>
    <t>前期末
残　高</t>
    <phoneticPr fontId="1"/>
  </si>
  <si>
    <t>最 近 の
借入残高
(　月末)</t>
    <phoneticPr fontId="1"/>
  </si>
  <si>
    <t>年　間
返済額</t>
    <phoneticPr fontId="1"/>
  </si>
  <si>
    <t>月　額
返済額</t>
    <phoneticPr fontId="1"/>
  </si>
  <si>
    <t>最　終
返済月</t>
    <phoneticPr fontId="1"/>
  </si>
  <si>
    <t>利　率
（％）</t>
    <phoneticPr fontId="1"/>
  </si>
  <si>
    <t>使　途</t>
    <phoneticPr fontId="1"/>
  </si>
  <si>
    <t>保証協
会保証</t>
    <phoneticPr fontId="1"/>
  </si>
  <si>
    <t>担　保</t>
    <phoneticPr fontId="1"/>
  </si>
  <si>
    <t>金　　　融　　　機　　　関</t>
    <rPh sb="0" eb="1">
      <t>キン</t>
    </rPh>
    <rPh sb="4" eb="5">
      <t>トオル</t>
    </rPh>
    <rPh sb="8" eb="9">
      <t>キ</t>
    </rPh>
    <rPh sb="12" eb="13">
      <t>カン</t>
    </rPh>
    <phoneticPr fontId="1"/>
  </si>
  <si>
    <t>　年　月</t>
    <rPh sb="1" eb="2">
      <t>ネン</t>
    </rPh>
    <rPh sb="3" eb="4">
      <t>ガツ</t>
    </rPh>
    <phoneticPr fontId="1"/>
  </si>
  <si>
    <t>小　　　　　計</t>
    <phoneticPr fontId="1"/>
  </si>
  <si>
    <t>役員その他</t>
    <rPh sb="0" eb="2">
      <t>ヤクイン</t>
    </rPh>
    <rPh sb="4" eb="5">
      <t>タ</t>
    </rPh>
    <phoneticPr fontId="1"/>
  </si>
  <si>
    <t>合　　　　　　　計</t>
    <phoneticPr fontId="1"/>
  </si>
  <si>
    <t>前期末の借入金はすべて記入してください。</t>
    <phoneticPr fontId="1"/>
  </si>
  <si>
    <t>使　用　不　動　産</t>
    <rPh sb="0" eb="1">
      <t>シ</t>
    </rPh>
    <rPh sb="2" eb="3">
      <t>ヨウ</t>
    </rPh>
    <rPh sb="4" eb="5">
      <t>フ</t>
    </rPh>
    <rPh sb="6" eb="7">
      <t>ドウ</t>
    </rPh>
    <rPh sb="8" eb="9">
      <t>サン</t>
    </rPh>
    <phoneticPr fontId="1"/>
  </si>
  <si>
    <t>土　　　　　　　　　　地</t>
    <rPh sb="0" eb="1">
      <t>ツチ</t>
    </rPh>
    <rPh sb="11" eb="12">
      <t>チ</t>
    </rPh>
    <phoneticPr fontId="1"/>
  </si>
  <si>
    <t>建　　　　　　　　　　物</t>
    <phoneticPr fontId="1"/>
  </si>
  <si>
    <t>区分</t>
    <phoneticPr fontId="1"/>
  </si>
  <si>
    <t>所　　　　在　　　　地</t>
    <phoneticPr fontId="1"/>
  </si>
  <si>
    <t>面 積 ㎡</t>
    <phoneticPr fontId="1"/>
  </si>
  <si>
    <t>設　置　場　所</t>
    <rPh sb="0" eb="1">
      <t>セツ</t>
    </rPh>
    <rPh sb="2" eb="3">
      <t>オ</t>
    </rPh>
    <rPh sb="4" eb="5">
      <t>バ</t>
    </rPh>
    <rPh sb="6" eb="7">
      <t>ショ</t>
    </rPh>
    <phoneticPr fontId="1"/>
  </si>
  <si>
    <t>用　　　　　　　　　途</t>
    <phoneticPr fontId="1"/>
  </si>
  <si>
    <t>柱</t>
    <phoneticPr fontId="1"/>
  </si>
  <si>
    <t>階　　　　　数</t>
    <phoneticPr fontId="1"/>
  </si>
  <si>
    <t>住宅・店舗・店舗併用住宅・工場・作業所・倉庫・
アパート・その他（　　　　　　　　　　　　　）</t>
    <phoneticPr fontId="1"/>
  </si>
  <si>
    <t>木造・鉄骨・鉄筋・その他（　　　　　　）</t>
    <phoneticPr fontId="1"/>
  </si>
  <si>
    <t>屋　　　　　　　　　根</t>
    <phoneticPr fontId="1"/>
  </si>
  <si>
    <t>外　　　　　　　　　壁</t>
    <phoneticPr fontId="1"/>
  </si>
  <si>
    <r>
      <rPr>
        <sz val="8"/>
        <color theme="1"/>
        <rFont val="ＭＳ 明朝"/>
        <family val="1"/>
        <charset val="128"/>
      </rPr>
      <t>瓦葺・鉄板葺・スレート葺・亜鉛板葺・陸屋根・</t>
    </r>
    <r>
      <rPr>
        <sz val="9"/>
        <color theme="1"/>
        <rFont val="ＭＳ 明朝"/>
        <family val="1"/>
        <charset val="128"/>
      </rPr>
      <t xml:space="preserve">
その他（　　　　　　　　　　　　　 　）</t>
    </r>
    <phoneticPr fontId="1"/>
  </si>
  <si>
    <r>
      <rPr>
        <sz val="8"/>
        <color theme="1"/>
        <rFont val="ＭＳ 明朝"/>
        <family val="1"/>
        <charset val="128"/>
      </rPr>
      <t>モルタル・一部モルタル・コンクリート・ブロック・
ＡＬＣ板ボード張・鉄板張・スレート張・</t>
    </r>
    <r>
      <rPr>
        <sz val="8"/>
        <color theme="0"/>
        <rFont val="ＭＳ 明朝"/>
        <family val="1"/>
        <charset val="128"/>
      </rPr>
      <t>１１１１１　</t>
    </r>
    <r>
      <rPr>
        <sz val="8"/>
        <color theme="1"/>
        <rFont val="ＭＳ 明朝"/>
        <family val="1"/>
        <charset val="128"/>
      </rPr>
      <t xml:space="preserve">
その他（　　　　　　　　　　　　　　　　　　　）</t>
    </r>
    <phoneticPr fontId="1"/>
  </si>
  <si>
    <t>※設置場所が２ヵ所以上ある場合は別紙にご記入の上ご提出ください。</t>
    <phoneticPr fontId="1"/>
  </si>
  <si>
    <t>現 有 設 備</t>
    <rPh sb="0" eb="1">
      <t>ゲン</t>
    </rPh>
    <rPh sb="2" eb="3">
      <t>アリ</t>
    </rPh>
    <rPh sb="4" eb="5">
      <t>セツ</t>
    </rPh>
    <rPh sb="6" eb="7">
      <t>ソナエ</t>
    </rPh>
    <phoneticPr fontId="1"/>
  </si>
  <si>
    <t>機 械 設 備 名</t>
    <phoneticPr fontId="1"/>
  </si>
  <si>
    <t>台数</t>
    <phoneticPr fontId="1"/>
  </si>
  <si>
    <t>稼働年数別台数</t>
    <phoneticPr fontId="1"/>
  </si>
  <si>
    <t>稼働
台数</t>
    <phoneticPr fontId="1"/>
  </si>
  <si>
    <t>２年
未満</t>
    <phoneticPr fontId="1"/>
  </si>
  <si>
    <t>５年
未満</t>
    <phoneticPr fontId="1"/>
  </si>
  <si>
    <t>10年
未満</t>
    <phoneticPr fontId="1"/>
  </si>
  <si>
    <t>10年
以上</t>
    <phoneticPr fontId="1"/>
  </si>
  <si>
    <t>千円</t>
    <rPh sb="0" eb="2">
      <t>センエン</t>
    </rPh>
    <phoneticPr fontId="1"/>
  </si>
  <si>
    <t>千円</t>
    <phoneticPr fontId="1"/>
  </si>
  <si>
    <t>建物延面積（　　　　　　　　　　㎡）</t>
    <phoneticPr fontId="1"/>
  </si>
  <si>
    <t>割賦・リース</t>
    <rPh sb="0" eb="2">
      <t>カップ</t>
    </rPh>
    <phoneticPr fontId="1"/>
  </si>
  <si>
    <t>有(   )・無</t>
    <rPh sb="0" eb="1">
      <t>ア</t>
    </rPh>
    <rPh sb="7" eb="8">
      <t>ム</t>
    </rPh>
    <phoneticPr fontId="1"/>
  </si>
  <si>
    <t>（</t>
    <phoneticPr fontId="1"/>
  </si>
  <si>
    <t>）</t>
    <phoneticPr fontId="1"/>
  </si>
  <si>
    <t>TEL</t>
    <phoneticPr fontId="1"/>
  </si>
  <si>
    <t>FAX</t>
    <phoneticPr fontId="1"/>
  </si>
  <si>
    <t>人</t>
    <rPh sb="0" eb="1">
      <t>ニン</t>
    </rPh>
    <phoneticPr fontId="1"/>
  </si>
  <si>
    <t>男</t>
    <rPh sb="0" eb="1">
      <t>オトコ</t>
    </rPh>
    <phoneticPr fontId="1"/>
  </si>
  <si>
    <t>女</t>
    <rPh sb="0" eb="1">
      <t>オンナ</t>
    </rPh>
    <phoneticPr fontId="1"/>
  </si>
  <si>
    <t>販　売　先　名
主力　　社　　外　　 社</t>
    <rPh sb="0" eb="1">
      <t>ハン</t>
    </rPh>
    <rPh sb="2" eb="3">
      <t>バイ</t>
    </rPh>
    <rPh sb="4" eb="5">
      <t>サキ</t>
    </rPh>
    <rPh sb="6" eb="7">
      <t>ナ</t>
    </rPh>
    <rPh sb="8" eb="10">
      <t>シュリョク</t>
    </rPh>
    <rPh sb="12" eb="13">
      <t>シャ</t>
    </rPh>
    <rPh sb="15" eb="16">
      <t>ガイ</t>
    </rPh>
    <rPh sb="19" eb="20">
      <t>シャ</t>
    </rPh>
    <phoneticPr fontId="1"/>
  </si>
  <si>
    <t>最寄駅</t>
    <rPh sb="0" eb="2">
      <t>モヨリ</t>
    </rPh>
    <rPh sb="2" eb="3">
      <t>エキ</t>
    </rPh>
    <phoneticPr fontId="1"/>
  </si>
  <si>
    <t>パート</t>
    <phoneticPr fontId="1"/>
  </si>
  <si>
    <t>男</t>
    <rPh sb="0" eb="1">
      <t>オトコ</t>
    </rPh>
    <phoneticPr fontId="1"/>
  </si>
  <si>
    <t>女</t>
    <rPh sb="0" eb="1">
      <t>オンナ</t>
    </rPh>
    <phoneticPr fontId="1"/>
  </si>
  <si>
    <t>人</t>
    <rPh sb="0" eb="1">
      <t>ニン</t>
    </rPh>
    <phoneticPr fontId="1"/>
  </si>
  <si>
    <t>明治</t>
    <rPh sb="0" eb="2">
      <t>メイジ</t>
    </rPh>
    <phoneticPr fontId="1"/>
  </si>
  <si>
    <t>大正</t>
    <rPh sb="0" eb="2">
      <t>タイショウ</t>
    </rPh>
    <phoneticPr fontId="1"/>
  </si>
  <si>
    <t>昭和</t>
    <rPh sb="0" eb="2">
      <t>ショウワ</t>
    </rPh>
    <phoneticPr fontId="1"/>
  </si>
  <si>
    <t>貸与</t>
    <rPh sb="0" eb="2">
      <t>タイヨ</t>
    </rPh>
    <phoneticPr fontId="1"/>
  </si>
  <si>
    <t>貸付</t>
    <rPh sb="0" eb="2">
      <t>カシツケ</t>
    </rPh>
    <phoneticPr fontId="1"/>
  </si>
  <si>
    <t>回</t>
    <rPh sb="0" eb="1">
      <t>カイ</t>
    </rPh>
    <phoneticPr fontId="1"/>
  </si>
  <si>
    <t>男</t>
    <rPh sb="0" eb="1">
      <t>オトコ</t>
    </rPh>
    <phoneticPr fontId="1"/>
  </si>
  <si>
    <t>女</t>
    <rPh sb="0" eb="1">
      <t>オンナ</t>
    </rPh>
    <phoneticPr fontId="1"/>
  </si>
  <si>
    <t>人</t>
    <rPh sb="0" eb="1">
      <t>ニン</t>
    </rPh>
    <phoneticPr fontId="1"/>
  </si>
  <si>
    <t>計</t>
    <rPh sb="0" eb="1">
      <t>ケイ</t>
    </rPh>
    <phoneticPr fontId="1"/>
  </si>
  <si>
    <t>元号</t>
    <rPh sb="0" eb="2">
      <t>ゲンゴウ</t>
    </rPh>
    <phoneticPr fontId="1"/>
  </si>
  <si>
    <t>元号：</t>
    <rPh sb="0" eb="2">
      <t>ゲンゴウ</t>
    </rPh>
    <phoneticPr fontId="1"/>
  </si>
  <si>
    <t>代取</t>
    <rPh sb="0" eb="1">
      <t>ダイ</t>
    </rPh>
    <rPh sb="1" eb="2">
      <t>トリ</t>
    </rPh>
    <phoneticPr fontId="1"/>
  </si>
  <si>
    <t>後継</t>
    <rPh sb="0" eb="2">
      <t>コウケイ</t>
    </rPh>
    <phoneticPr fontId="1"/>
  </si>
  <si>
    <t>社内</t>
    <rPh sb="0" eb="2">
      <t>シャナイ</t>
    </rPh>
    <phoneticPr fontId="1"/>
  </si>
  <si>
    <t>社外</t>
    <rPh sb="0" eb="2">
      <t>シャガイ</t>
    </rPh>
    <phoneticPr fontId="1"/>
  </si>
  <si>
    <t>担保</t>
    <rPh sb="0" eb="2">
      <t>タンポ</t>
    </rPh>
    <phoneticPr fontId="1"/>
  </si>
  <si>
    <t>（</t>
    <phoneticPr fontId="1"/>
  </si>
  <si>
    <t>才）</t>
    <rPh sb="0" eb="1">
      <t>サイ</t>
    </rPh>
    <phoneticPr fontId="1"/>
  </si>
  <si>
    <t>日</t>
    <rPh sb="0" eb="1">
      <t>ヒ</t>
    </rPh>
    <phoneticPr fontId="1"/>
  </si>
  <si>
    <t>年</t>
    <rPh sb="0" eb="1">
      <t>ネン</t>
    </rPh>
    <phoneticPr fontId="1"/>
  </si>
  <si>
    <t>月</t>
    <rPh sb="0" eb="1">
      <t>ツキ</t>
    </rPh>
    <phoneticPr fontId="1"/>
  </si>
  <si>
    <t>土地</t>
    <rPh sb="0" eb="2">
      <t>トチ</t>
    </rPh>
    <phoneticPr fontId="1"/>
  </si>
  <si>
    <t>建物</t>
    <rPh sb="0" eb="2">
      <t>タテモノ</t>
    </rPh>
    <phoneticPr fontId="1"/>
  </si>
  <si>
    <t>企業名(</t>
    <rPh sb="0" eb="2">
      <t>キギョウ</t>
    </rPh>
    <rPh sb="2" eb="3">
      <t>ナ</t>
    </rPh>
    <phoneticPr fontId="1"/>
  </si>
  <si>
    <r>
      <rPr>
        <sz val="14"/>
        <color theme="1"/>
        <rFont val="ＭＳ 明朝"/>
        <family val="1"/>
        <charset val="128"/>
      </rPr>
      <t>）申込書添付書類</t>
    </r>
    <r>
      <rPr>
        <sz val="12"/>
        <color theme="1"/>
        <rFont val="ＭＳ 明朝"/>
        <family val="1"/>
        <charset val="128"/>
      </rPr>
      <t>（同様の内容を別紙にて提出可）</t>
    </r>
    <rPh sb="1" eb="4">
      <t>モウシコミショ</t>
    </rPh>
    <rPh sb="4" eb="6">
      <t>テンプ</t>
    </rPh>
    <rPh sb="6" eb="8">
      <t>ショルイ</t>
    </rPh>
    <rPh sb="9" eb="11">
      <t>ドウヨウ</t>
    </rPh>
    <rPh sb="12" eb="14">
      <t>ナイヨウ</t>
    </rPh>
    <rPh sb="15" eb="17">
      <t>ベッシ</t>
    </rPh>
    <rPh sb="19" eb="21">
      <t>テイシュツ</t>
    </rPh>
    <rPh sb="21" eb="22">
      <t>カ</t>
    </rPh>
    <phoneticPr fontId="1"/>
  </si>
  <si>
    <t>新設</t>
    <rPh sb="0" eb="2">
      <t>シンセツ</t>
    </rPh>
    <phoneticPr fontId="1"/>
  </si>
  <si>
    <t>増設</t>
    <rPh sb="0" eb="2">
      <t>ゾウセツ</t>
    </rPh>
    <phoneticPr fontId="1"/>
  </si>
  <si>
    <t>更新</t>
    <rPh sb="0" eb="2">
      <t>コウシン</t>
    </rPh>
    <phoneticPr fontId="1"/>
  </si>
  <si>
    <t>運転</t>
    <rPh sb="0" eb="2">
      <t>ウンテン</t>
    </rPh>
    <phoneticPr fontId="1"/>
  </si>
  <si>
    <t>設備</t>
    <rPh sb="0" eb="2">
      <t>セツビ</t>
    </rPh>
    <phoneticPr fontId="1"/>
  </si>
  <si>
    <t>有</t>
    <rPh sb="0" eb="1">
      <t>ア</t>
    </rPh>
    <phoneticPr fontId="1"/>
  </si>
  <si>
    <t>無</t>
    <rPh sb="0" eb="1">
      <t>ム</t>
    </rPh>
    <phoneticPr fontId="1"/>
  </si>
  <si>
    <t>所有</t>
    <rPh sb="0" eb="2">
      <t>ショユウ</t>
    </rPh>
    <phoneticPr fontId="1"/>
  </si>
  <si>
    <t>借用</t>
    <rPh sb="0" eb="2">
      <t>シャクヨウ</t>
    </rPh>
    <phoneticPr fontId="1"/>
  </si>
  <si>
    <t>契約動力（</t>
    <rPh sb="0" eb="2">
      <t>ケイヤク</t>
    </rPh>
    <rPh sb="2" eb="4">
      <t>ドウリョク</t>
    </rPh>
    <phoneticPr fontId="1"/>
  </si>
  <si>
    <t>Kw）</t>
    <phoneticPr fontId="1"/>
  </si>
  <si>
    <t>電 力 数（</t>
    <rPh sb="0" eb="1">
      <t>デン</t>
    </rPh>
    <rPh sb="2" eb="3">
      <t>チカラ</t>
    </rPh>
    <rPh sb="4" eb="5">
      <t>スウ</t>
    </rPh>
    <phoneticPr fontId="1"/>
  </si>
  <si>
    <t>稼働人員（</t>
    <rPh sb="0" eb="2">
      <t>カドウ</t>
    </rPh>
    <rPh sb="2" eb="4">
      <t>ジンイン</t>
    </rPh>
    <phoneticPr fontId="1"/>
  </si>
  <si>
    <t>人）</t>
    <rPh sb="0" eb="1">
      <t>ニン</t>
    </rPh>
    <phoneticPr fontId="1"/>
  </si>
  <si>
    <t>キュービクル</t>
    <phoneticPr fontId="1"/>
  </si>
  <si>
    <t>）</t>
    <phoneticPr fontId="1"/>
  </si>
  <si>
    <t>階建ての</t>
    <rPh sb="0" eb="1">
      <t>カイ</t>
    </rPh>
    <rPh sb="1" eb="2">
      <t>タ</t>
    </rPh>
    <phoneticPr fontId="1"/>
  </si>
  <si>
    <t>階部分）</t>
    <rPh sb="0" eb="1">
      <t>カイ</t>
    </rPh>
    <rPh sb="1" eb="3">
      <t>ブブン</t>
    </rPh>
    <phoneticPr fontId="1"/>
  </si>
  <si>
    <t>年　月　日</t>
    <rPh sb="0" eb="1">
      <t>ネン</t>
    </rPh>
    <rPh sb="1" eb="2">
      <t>ガンネン</t>
    </rPh>
    <rPh sb="2" eb="3">
      <t>ツキ</t>
    </rPh>
    <rPh sb="4" eb="5">
      <t>ヒ</t>
    </rPh>
    <phoneticPr fontId="1"/>
  </si>
  <si>
    <t>　年　月</t>
    <rPh sb="1" eb="2">
      <t>ネン</t>
    </rPh>
    <rPh sb="3" eb="4">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</si>
</sst>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0_);[Red]\(#,##0\)"/>
    <numFmt numFmtId="179" formatCode="#,##0.00_ "/>
  </numFmts>
  <fonts count="2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6"/>
      <color theme="1"/>
      <name val="ＭＳ Ｐゴシック"/>
      <family val="2"/>
      <charset val="128"/>
      <scheme val="minor"/>
    </font>
    <font>
      <sz val="9"/>
      <color theme="1"/>
      <name val="ＭＳ 明朝"/>
      <family val="1"/>
      <charset val="128"/>
    </font>
    <font>
      <sz val="11"/>
      <color theme="1"/>
      <name val="ＭＳ 明朝"/>
      <family val="1"/>
      <charset val="128"/>
    </font>
    <font>
      <sz val="8"/>
      <color theme="1"/>
      <name val="ＭＳ 明朝"/>
      <family val="1"/>
      <charset val="128"/>
    </font>
    <font>
      <sz val="12"/>
      <color theme="1"/>
      <name val="ＭＳ 明朝"/>
      <family val="1"/>
      <charset val="128"/>
    </font>
    <font>
      <sz val="7"/>
      <color theme="1"/>
      <name val="ＭＳ 明朝"/>
      <family val="1"/>
      <charset val="128"/>
    </font>
    <font>
      <sz val="14"/>
      <color theme="1"/>
      <name val="ＭＳ 明朝"/>
      <family val="1"/>
      <charset val="128"/>
    </font>
    <font>
      <sz val="6"/>
      <color theme="1"/>
      <name val="ＭＳ 明朝"/>
      <family val="1"/>
      <charset val="128"/>
    </font>
    <font>
      <sz val="10"/>
      <color theme="1"/>
      <name val="ＭＳ 明朝"/>
      <family val="1"/>
      <charset val="128"/>
    </font>
    <font>
      <sz val="10.5"/>
      <color theme="1"/>
      <name val="ＭＳ ゴシック"/>
      <family val="3"/>
      <charset val="128"/>
    </font>
    <font>
      <sz val="8.5"/>
      <color theme="1"/>
      <name val="ＭＳ ゴシック"/>
      <family val="3"/>
      <charset val="128"/>
    </font>
    <font>
      <sz val="8.5"/>
      <color theme="1"/>
      <name val="ＭＳ 明朝"/>
      <family val="1"/>
      <charset val="128"/>
    </font>
    <font>
      <u/>
      <sz val="14"/>
      <color theme="1"/>
      <name val="ＭＳ 明朝"/>
      <family val="1"/>
      <charset val="128"/>
    </font>
    <font>
      <sz val="6.5"/>
      <color theme="1"/>
      <name val="ＭＳ 明朝"/>
      <family val="1"/>
      <charset val="128"/>
    </font>
    <font>
      <sz val="7.5"/>
      <color theme="1"/>
      <name val="ＭＳ 明朝"/>
      <family val="1"/>
      <charset val="128"/>
    </font>
    <font>
      <sz val="8"/>
      <color theme="0"/>
      <name val="ＭＳ 明朝"/>
      <family val="1"/>
      <charset val="128"/>
    </font>
    <font>
      <u/>
      <sz val="11"/>
      <color theme="10"/>
      <name val="ＭＳ Ｐゴシック"/>
      <family val="2"/>
      <charset val="128"/>
      <scheme val="minor"/>
    </font>
    <font>
      <b/>
      <sz val="9"/>
      <color indexed="81"/>
      <name val="ＭＳ Ｐゴシック"/>
      <family val="3"/>
      <charset val="128"/>
    </font>
  </fonts>
  <fills count="3">
    <fill>
      <patternFill patternType="none"/>
    </fill>
    <fill>
      <patternFill patternType="gray125"/>
    </fill>
    <fill>
      <patternFill patternType="solid">
        <fgColor theme="0" tint="-0.24994659260841701"/>
        <bgColor indexed="64"/>
      </patternFill>
    </fill>
  </fills>
  <borders count="12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hair">
        <color auto="1"/>
      </bottom>
      <diagonal/>
    </border>
    <border>
      <left/>
      <right/>
      <top/>
      <bottom style="hair">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hair">
        <color auto="1"/>
      </bottom>
      <diagonal/>
    </border>
    <border>
      <left style="medium">
        <color auto="1"/>
      </left>
      <right/>
      <top style="thin">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top style="mediumDashDot">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style="hair">
        <color auto="1"/>
      </right>
      <top style="hair">
        <color auto="1"/>
      </top>
      <bottom/>
      <diagonal/>
    </border>
    <border>
      <left style="thin">
        <color auto="1"/>
      </left>
      <right style="thin">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tted">
        <color auto="1"/>
      </top>
      <bottom style="hair">
        <color auto="1"/>
      </bottom>
      <diagonal/>
    </border>
    <border>
      <left style="hair">
        <color auto="1"/>
      </left>
      <right style="hair">
        <color auto="1"/>
      </right>
      <top style="dotted">
        <color auto="1"/>
      </top>
      <bottom style="hair">
        <color auto="1"/>
      </bottom>
      <diagonal/>
    </border>
    <border>
      <left style="hair">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style="thin">
        <color auto="1"/>
      </right>
      <top style="dotted">
        <color auto="1"/>
      </top>
      <bottom style="hair">
        <color auto="1"/>
      </bottom>
      <diagonal/>
    </border>
    <border>
      <left style="dotted">
        <color auto="1"/>
      </left>
      <right style="hair">
        <color auto="1"/>
      </right>
      <top style="dotted">
        <color auto="1"/>
      </top>
      <bottom style="hair">
        <color auto="1"/>
      </bottom>
      <diagonal/>
    </border>
    <border>
      <left style="hair">
        <color auto="1"/>
      </left>
      <right style="dotted">
        <color auto="1"/>
      </right>
      <top style="dotted">
        <color auto="1"/>
      </top>
      <bottom style="hair">
        <color auto="1"/>
      </bottom>
      <diagonal/>
    </border>
    <border>
      <left style="thin">
        <color auto="1"/>
      </left>
      <right style="hair">
        <color auto="1"/>
      </right>
      <top/>
      <bottom style="thin">
        <color auto="1"/>
      </bottom>
      <diagonal/>
    </border>
    <border>
      <left/>
      <right style="hair">
        <color auto="1"/>
      </right>
      <top/>
      <bottom style="hair">
        <color auto="1"/>
      </bottom>
      <diagonal/>
    </border>
    <border>
      <left/>
      <right style="dotted">
        <color auto="1"/>
      </right>
      <top/>
      <bottom/>
      <diagonal/>
    </border>
    <border>
      <left/>
      <right style="dotted">
        <color auto="1"/>
      </right>
      <top style="hair">
        <color auto="1"/>
      </top>
      <bottom/>
      <diagonal/>
    </border>
    <border>
      <left/>
      <right style="dotted">
        <color auto="1"/>
      </right>
      <top/>
      <bottom style="hair">
        <color auto="1"/>
      </bottom>
      <diagonal/>
    </border>
    <border>
      <left style="dotted">
        <color auto="1"/>
      </left>
      <right style="dotted">
        <color auto="1"/>
      </right>
      <top style="thin">
        <color auto="1"/>
      </top>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style="dotted">
        <color auto="1"/>
      </left>
      <right/>
      <top style="hair">
        <color auto="1"/>
      </top>
      <bottom/>
      <diagonal/>
    </border>
    <border>
      <left style="dotted">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style="dotted">
        <color auto="1"/>
      </right>
      <top style="hair">
        <color auto="1"/>
      </top>
      <bottom style="hair">
        <color auto="1"/>
      </bottom>
      <diagonal/>
    </border>
    <border>
      <left style="hair">
        <color auto="1"/>
      </left>
      <right style="thin">
        <color auto="1"/>
      </right>
      <top style="thin">
        <color auto="1"/>
      </top>
      <bottom style="thin">
        <color auto="1"/>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hair">
        <color auto="1"/>
      </right>
      <top style="hair">
        <color auto="1"/>
      </top>
      <bottom style="hair">
        <color auto="1"/>
      </bottom>
      <diagonal/>
    </border>
    <border>
      <left style="hair">
        <color auto="1"/>
      </left>
      <right/>
      <top/>
      <bottom style="dotted">
        <color auto="1"/>
      </bottom>
      <diagonal/>
    </border>
    <border>
      <left/>
      <right style="hair">
        <color auto="1"/>
      </right>
      <top/>
      <bottom style="dotted">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top style="dotted">
        <color auto="1"/>
      </top>
      <bottom/>
      <diagonal/>
    </border>
    <border>
      <left/>
      <right/>
      <top style="dotted">
        <color auto="1"/>
      </top>
      <bottom/>
      <diagonal/>
    </border>
    <border>
      <left style="dotted">
        <color auto="1"/>
      </left>
      <right/>
      <top style="thin">
        <color auto="1"/>
      </top>
      <bottom/>
      <diagonal/>
    </border>
    <border>
      <left style="dotted">
        <color auto="1"/>
      </left>
      <right/>
      <top/>
      <bottom style="hair">
        <color auto="1"/>
      </bottom>
      <diagonal/>
    </border>
    <border>
      <left style="dotted">
        <color auto="1"/>
      </left>
      <right/>
      <top/>
      <bottom/>
      <diagonal/>
    </border>
    <border>
      <left style="dotted">
        <color auto="1"/>
      </left>
      <right/>
      <top/>
      <bottom style="thin">
        <color auto="1"/>
      </bottom>
      <diagonal/>
    </border>
    <border>
      <left style="dotted">
        <color auto="1"/>
      </left>
      <right style="hair">
        <color auto="1"/>
      </right>
      <top style="thin">
        <color auto="1"/>
      </top>
      <bottom/>
      <diagonal/>
    </border>
    <border>
      <left style="dotted">
        <color auto="1"/>
      </left>
      <right style="hair">
        <color auto="1"/>
      </right>
      <top/>
      <bottom/>
      <diagonal/>
    </border>
    <border>
      <left style="hair">
        <color auto="1"/>
      </left>
      <right style="dotted">
        <color auto="1"/>
      </right>
      <top/>
      <bottom/>
      <diagonal/>
    </border>
    <border>
      <left style="dotted">
        <color auto="1"/>
      </left>
      <right style="hair">
        <color auto="1"/>
      </right>
      <top style="hair">
        <color auto="1"/>
      </top>
      <bottom/>
      <diagonal/>
    </border>
    <border>
      <left style="dotted">
        <color auto="1"/>
      </left>
      <right style="dotted">
        <color auto="1"/>
      </right>
      <top style="dotted">
        <color auto="1"/>
      </top>
      <bottom/>
      <diagonal/>
    </border>
    <border>
      <left style="dotted">
        <color auto="1"/>
      </left>
      <right style="dotted">
        <color auto="1"/>
      </right>
      <top/>
      <bottom style="hair">
        <color auto="1"/>
      </bottom>
      <diagonal/>
    </border>
    <border>
      <left style="dotted">
        <color auto="1"/>
      </left>
      <right style="dotted">
        <color auto="1"/>
      </right>
      <top style="hair">
        <color auto="1"/>
      </top>
      <bottom/>
      <diagonal/>
    </border>
    <border>
      <left style="dotted">
        <color auto="1"/>
      </left>
      <right style="dotted">
        <color auto="1"/>
      </right>
      <top/>
      <bottom style="thin">
        <color auto="1"/>
      </bottom>
      <diagonal/>
    </border>
    <border>
      <left style="dotted">
        <color auto="1"/>
      </left>
      <right/>
      <top style="dotted">
        <color auto="1"/>
      </top>
      <bottom/>
      <diagonal/>
    </border>
    <border>
      <left style="hair">
        <color auto="1"/>
      </left>
      <right style="dotted">
        <color auto="1"/>
      </right>
      <top style="thin">
        <color auto="1"/>
      </top>
      <bottom/>
      <diagonal/>
    </border>
    <border>
      <left style="hair">
        <color auto="1"/>
      </left>
      <right style="dotted">
        <color auto="1"/>
      </right>
      <top style="hair">
        <color auto="1"/>
      </top>
      <bottom/>
      <diagonal/>
    </border>
    <border>
      <left/>
      <right style="dotted">
        <color auto="1"/>
      </right>
      <top/>
      <bottom style="thin">
        <color auto="1"/>
      </bottom>
      <diagonal/>
    </border>
    <border>
      <left/>
      <right style="thin">
        <color auto="1"/>
      </right>
      <top style="dotted">
        <color auto="1"/>
      </top>
      <bottom/>
      <diagonal/>
    </border>
    <border>
      <left style="medium">
        <color auto="1"/>
      </left>
      <right style="medium">
        <color auto="1"/>
      </right>
      <top style="thin">
        <color auto="1"/>
      </top>
      <bottom/>
      <diagonal/>
    </border>
    <border>
      <left/>
      <right/>
      <top style="hair">
        <color auto="1"/>
      </top>
      <bottom style="hair">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top style="thin">
        <color auto="1"/>
      </top>
      <bottom style="hair">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hair">
        <color auto="1"/>
      </top>
      <bottom style="dotted">
        <color auto="1"/>
      </bottom>
      <diagonal/>
    </border>
    <border>
      <left style="thin">
        <color auto="1"/>
      </left>
      <right style="hair">
        <color auto="1"/>
      </right>
      <top/>
      <bottom style="hair">
        <color auto="1"/>
      </bottom>
      <diagonal/>
    </border>
    <border>
      <left/>
      <right/>
      <top style="hair">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dotted">
        <color auto="1"/>
      </top>
      <bottom/>
      <diagonal/>
    </border>
    <border>
      <left style="thin">
        <color auto="1"/>
      </left>
      <right style="medium">
        <color auto="1"/>
      </right>
      <top/>
      <bottom style="hair">
        <color auto="1"/>
      </bottom>
      <diagonal/>
    </border>
    <border>
      <left style="medium">
        <color auto="1"/>
      </left>
      <right style="medium">
        <color auto="1"/>
      </right>
      <top/>
      <bottom style="hair">
        <color auto="1"/>
      </bottom>
      <diagonal/>
    </border>
    <border>
      <left style="medium">
        <color auto="1"/>
      </left>
      <right/>
      <top/>
      <bottom style="hair">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807">
    <xf numFmtId="0" fontId="0" fillId="0" borderId="0" xfId="0">
      <alignmen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vertical="center"/>
    </xf>
    <xf numFmtId="0" fontId="6" fillId="0" borderId="0" xfId="0" applyFont="1" applyBorder="1" applyAlignment="1">
      <alignment vertical="center"/>
    </xf>
    <xf numFmtId="0" fontId="4" fillId="0" borderId="38" xfId="0" applyFont="1" applyBorder="1">
      <alignment vertical="center"/>
    </xf>
    <xf numFmtId="0" fontId="0" fillId="0" borderId="0" xfId="0" applyFill="1" applyBorder="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Fill="1" applyBorder="1" applyAlignment="1">
      <alignment vertical="center" textRotation="255"/>
    </xf>
    <xf numFmtId="0" fontId="7"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8" fillId="0" borderId="0" xfId="0" applyFont="1" applyFill="1" applyBorder="1" applyAlignment="1">
      <alignment vertical="center"/>
    </xf>
    <xf numFmtId="176" fontId="5" fillId="0" borderId="0" xfId="0" applyNumberFormat="1" applyFont="1" applyFill="1" applyBorder="1" applyAlignment="1">
      <alignment vertical="center"/>
    </xf>
    <xf numFmtId="0" fontId="6" fillId="0" borderId="0" xfId="0" applyFont="1" applyFill="1" applyBorder="1" applyAlignment="1"/>
    <xf numFmtId="0" fontId="9" fillId="0" borderId="0" xfId="0" applyFont="1" applyFill="1" applyBorder="1" applyAlignment="1">
      <alignment vertical="center"/>
    </xf>
    <xf numFmtId="0" fontId="4" fillId="0" borderId="0" xfId="0" applyFont="1" applyFill="1" applyBorder="1" applyAlignment="1"/>
    <xf numFmtId="176" fontId="9" fillId="0" borderId="0" xfId="0" applyNumberFormat="1"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49" fontId="4" fillId="0" borderId="0" xfId="0" applyNumberFormat="1" applyFont="1" applyAlignment="1">
      <alignment horizontal="center" vertical="center"/>
    </xf>
    <xf numFmtId="0" fontId="4" fillId="0" borderId="29" xfId="0" applyFont="1" applyBorder="1" applyAlignment="1">
      <alignment vertical="center"/>
    </xf>
    <xf numFmtId="0" fontId="4" fillId="0" borderId="15" xfId="0" applyFont="1" applyBorder="1" applyAlignment="1">
      <alignment vertical="center"/>
    </xf>
    <xf numFmtId="0" fontId="4" fillId="0" borderId="15" xfId="0" applyFont="1" applyBorder="1">
      <alignment vertical="center"/>
    </xf>
    <xf numFmtId="0" fontId="4" fillId="0" borderId="34" xfId="0" applyFont="1" applyBorder="1">
      <alignment vertical="center"/>
    </xf>
    <xf numFmtId="0" fontId="4" fillId="0" borderId="23" xfId="0" applyFont="1" applyBorder="1">
      <alignment vertical="center"/>
    </xf>
    <xf numFmtId="0" fontId="4" fillId="0" borderId="16" xfId="0" applyFont="1" applyBorder="1">
      <alignment vertical="center"/>
    </xf>
    <xf numFmtId="0" fontId="4" fillId="0" borderId="26" xfId="0" applyFont="1" applyBorder="1">
      <alignment vertical="center"/>
    </xf>
    <xf numFmtId="0" fontId="4" fillId="0" borderId="27" xfId="0" applyFont="1" applyBorder="1">
      <alignment vertical="center"/>
    </xf>
    <xf numFmtId="0" fontId="6" fillId="0" borderId="15" xfId="0" applyFont="1" applyBorder="1" applyAlignment="1">
      <alignment vertical="center"/>
    </xf>
    <xf numFmtId="0" fontId="6" fillId="0" borderId="53" xfId="0" applyFont="1" applyFill="1" applyBorder="1" applyAlignment="1">
      <alignment vertical="center" shrinkToFit="1"/>
    </xf>
    <xf numFmtId="0" fontId="6" fillId="0" borderId="52" xfId="0" applyFont="1" applyFill="1" applyBorder="1" applyAlignment="1">
      <alignment vertical="center" shrinkToFit="1"/>
    </xf>
    <xf numFmtId="49" fontId="4" fillId="0" borderId="0" xfId="0" applyNumberFormat="1" applyFont="1" applyAlignment="1">
      <alignment horizontal="center" vertical="center" textRotation="255"/>
    </xf>
    <xf numFmtId="49" fontId="4" fillId="0" borderId="1"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6" fillId="0" borderId="6" xfId="0" applyNumberFormat="1" applyFont="1" applyBorder="1" applyAlignment="1">
      <alignment horizontal="center" vertical="center"/>
    </xf>
    <xf numFmtId="49" fontId="6" fillId="0" borderId="88"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8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112"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6" fillId="0" borderId="27" xfId="0" applyFont="1" applyBorder="1" applyAlignment="1">
      <alignment vertical="center"/>
    </xf>
    <xf numFmtId="0" fontId="4" fillId="0" borderId="0" xfId="0" applyFont="1" applyFill="1" applyBorder="1" applyAlignment="1">
      <alignment vertical="center"/>
    </xf>
    <xf numFmtId="0" fontId="4" fillId="0" borderId="34" xfId="0" applyFont="1" applyBorder="1" applyAlignment="1">
      <alignment horizontal="left" vertical="center" shrinkToFit="1"/>
    </xf>
    <xf numFmtId="0" fontId="4" fillId="0" borderId="15" xfId="0" applyFont="1" applyBorder="1" applyAlignment="1">
      <alignment vertical="center" shrinkToFit="1"/>
    </xf>
    <xf numFmtId="0" fontId="4" fillId="0" borderId="52" xfId="0" applyFont="1" applyBorder="1" applyAlignment="1">
      <alignment vertical="center" shrinkToFit="1"/>
    </xf>
    <xf numFmtId="0" fontId="4" fillId="0" borderId="74" xfId="0" applyFont="1" applyBorder="1" applyAlignment="1">
      <alignment vertical="center" shrinkToFit="1"/>
    </xf>
    <xf numFmtId="0" fontId="4" fillId="0" borderId="75" xfId="0" applyFont="1" applyBorder="1" applyAlignment="1">
      <alignment vertical="center" shrinkToFit="1"/>
    </xf>
    <xf numFmtId="0" fontId="6" fillId="0" borderId="11" xfId="0" applyFont="1" applyFill="1" applyBorder="1" applyAlignment="1">
      <alignment vertical="center"/>
    </xf>
    <xf numFmtId="0" fontId="6" fillId="0" borderId="28" xfId="0" applyFont="1" applyFill="1" applyBorder="1" applyAlignment="1">
      <alignment vertical="center"/>
    </xf>
    <xf numFmtId="0" fontId="4" fillId="0" borderId="2" xfId="0" applyFont="1" applyBorder="1" applyAlignment="1">
      <alignment vertical="center"/>
    </xf>
    <xf numFmtId="0" fontId="4" fillId="0" borderId="49"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6" fillId="0" borderId="27" xfId="0" applyFont="1" applyFill="1" applyBorder="1" applyAlignment="1">
      <alignment vertical="center"/>
    </xf>
    <xf numFmtId="0" fontId="6" fillId="0" borderId="53" xfId="0" applyFont="1" applyFill="1" applyBorder="1" applyAlignment="1">
      <alignment vertical="center"/>
    </xf>
    <xf numFmtId="177" fontId="11"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9" fontId="11" fillId="0" borderId="1" xfId="0" applyNumberFormat="1" applyFont="1" applyBorder="1" applyAlignment="1" applyProtection="1">
      <alignment horizontal="center" vertical="center"/>
      <protection locked="0"/>
    </xf>
    <xf numFmtId="178" fontId="11" fillId="0" borderId="48" xfId="0" applyNumberFormat="1" applyFont="1" applyBorder="1" applyAlignment="1" applyProtection="1">
      <alignment horizontal="center" vertical="center"/>
      <protection locked="0"/>
    </xf>
    <xf numFmtId="177" fontId="11" fillId="0" borderId="2"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9" fontId="11" fillId="0" borderId="2" xfId="0" applyNumberFormat="1" applyFont="1" applyBorder="1" applyAlignment="1" applyProtection="1">
      <alignment horizontal="center" vertical="center"/>
      <protection locked="0"/>
    </xf>
    <xf numFmtId="178" fontId="11" fillId="0" borderId="49" xfId="0" applyNumberFormat="1" applyFont="1" applyBorder="1" applyAlignment="1" applyProtection="1">
      <alignment horizontal="center" vertical="center"/>
      <protection locked="0"/>
    </xf>
    <xf numFmtId="176" fontId="11" fillId="0" borderId="48" xfId="0" applyNumberFormat="1" applyFont="1" applyBorder="1" applyAlignment="1" applyProtection="1">
      <alignment horizontal="center" vertical="center"/>
      <protection locked="0"/>
    </xf>
    <xf numFmtId="176" fontId="11" fillId="0" borderId="49"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wrapText="1"/>
      <protection locked="0"/>
    </xf>
    <xf numFmtId="176" fontId="4" fillId="0" borderId="4" xfId="0" applyNumberFormat="1" applyFont="1" applyBorder="1" applyAlignment="1" applyProtection="1">
      <alignment horizontal="center" vertical="center" shrinkToFit="1"/>
      <protection locked="0"/>
    </xf>
    <xf numFmtId="176" fontId="4" fillId="0" borderId="45" xfId="0" applyNumberFormat="1" applyFont="1" applyBorder="1" applyAlignment="1" applyProtection="1">
      <alignment horizontal="right" vertical="center" shrinkToFit="1"/>
      <protection locked="0"/>
    </xf>
    <xf numFmtId="176" fontId="4" fillId="0" borderId="3" xfId="0" applyNumberFormat="1" applyFont="1" applyBorder="1" applyAlignment="1" applyProtection="1">
      <alignment horizontal="right" vertical="center" shrinkToFit="1"/>
      <protection locked="0"/>
    </xf>
    <xf numFmtId="176" fontId="4" fillId="0" borderId="3" xfId="0" applyNumberFormat="1" applyFont="1" applyBorder="1" applyAlignment="1">
      <alignment horizontal="right" vertical="center" shrinkToFit="1"/>
    </xf>
    <xf numFmtId="176" fontId="4" fillId="0" borderId="4" xfId="0" applyNumberFormat="1" applyFont="1" applyBorder="1" applyAlignment="1" applyProtection="1">
      <alignment horizontal="right" vertical="center" shrinkToFit="1"/>
      <protection locked="0"/>
    </xf>
    <xf numFmtId="176" fontId="4" fillId="0" borderId="3" xfId="0" applyNumberFormat="1" applyFont="1" applyBorder="1" applyAlignment="1" applyProtection="1">
      <alignment horizontal="center" vertical="center" shrinkToFit="1"/>
      <protection locked="0"/>
    </xf>
    <xf numFmtId="176" fontId="4" fillId="0" borderId="121" xfId="0" applyNumberFormat="1" applyFont="1" applyBorder="1" applyAlignment="1" applyProtection="1">
      <alignment horizontal="center" vertical="center" shrinkToFit="1"/>
      <protection locked="0"/>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1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7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81" xfId="0" applyFont="1" applyBorder="1" applyAlignment="1" applyProtection="1">
      <alignment horizontal="center" vertical="center" shrinkToFit="1"/>
      <protection locked="0"/>
    </xf>
    <xf numFmtId="0" fontId="4" fillId="0" borderId="74" xfId="0" applyFont="1" applyBorder="1" applyAlignment="1" applyProtection="1">
      <alignment horizontal="center" vertical="center" shrinkToFit="1"/>
      <protection locked="0"/>
    </xf>
    <xf numFmtId="0" fontId="4" fillId="0" borderId="82" xfId="0" applyFont="1" applyBorder="1" applyAlignment="1" applyProtection="1">
      <alignment horizontal="center" vertical="center" shrinkToFi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91" xfId="0" applyFont="1" applyBorder="1" applyAlignment="1" applyProtection="1">
      <alignment horizontal="center" vertical="center"/>
      <protection locked="0"/>
    </xf>
    <xf numFmtId="0" fontId="4" fillId="0" borderId="1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72" xfId="0" applyFont="1" applyBorder="1" applyAlignment="1">
      <alignment horizontal="center" vertical="center" wrapText="1"/>
    </xf>
    <xf numFmtId="0" fontId="4" fillId="0" borderId="94" xfId="0" applyFont="1" applyBorder="1" applyAlignment="1">
      <alignment horizontal="center" vertical="center"/>
    </xf>
    <xf numFmtId="0" fontId="4" fillId="0" borderId="93"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pplyProtection="1">
      <alignment horizontal="center" vertical="center"/>
      <protection locked="0"/>
    </xf>
    <xf numFmtId="0" fontId="4" fillId="0" borderId="94" xfId="0" applyFont="1" applyBorder="1" applyAlignment="1">
      <alignment horizontal="center" vertical="top"/>
    </xf>
    <xf numFmtId="0" fontId="4" fillId="0" borderId="0" xfId="0" applyFont="1" applyBorder="1" applyAlignment="1">
      <alignment horizontal="center" vertical="top"/>
    </xf>
    <xf numFmtId="0" fontId="4" fillId="0" borderId="93" xfId="0" applyFont="1" applyBorder="1" applyAlignment="1">
      <alignment horizontal="center" vertical="top"/>
    </xf>
    <xf numFmtId="0" fontId="4" fillId="0" borderId="27" xfId="0" applyFont="1" applyBorder="1" applyAlignment="1">
      <alignment horizontal="center" vertical="top"/>
    </xf>
    <xf numFmtId="0" fontId="4" fillId="0" borderId="52"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9" fillId="0" borderId="25" xfId="0" applyFont="1" applyBorder="1" applyAlignment="1" applyProtection="1">
      <alignment horizontal="right" vertical="center" indent="1"/>
      <protection locked="0"/>
    </xf>
    <xf numFmtId="0" fontId="9" fillId="0" borderId="11" xfId="0" applyFont="1" applyBorder="1" applyAlignment="1" applyProtection="1">
      <alignment horizontal="right" vertical="center" indent="1"/>
      <protection locked="0"/>
    </xf>
    <xf numFmtId="0" fontId="9" fillId="0" borderId="17" xfId="0" applyFont="1" applyBorder="1" applyAlignment="1" applyProtection="1">
      <alignment horizontal="right" vertical="center" indent="1"/>
      <protection locked="0"/>
    </xf>
    <xf numFmtId="0" fontId="9" fillId="0" borderId="18" xfId="0" applyFont="1" applyBorder="1" applyAlignment="1" applyProtection="1">
      <alignment horizontal="right" vertical="center" indent="1"/>
      <protection locked="0"/>
    </xf>
    <xf numFmtId="0" fontId="4" fillId="0" borderId="11" xfId="0" applyFont="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vertical="center"/>
    </xf>
    <xf numFmtId="176" fontId="9" fillId="0" borderId="11" xfId="0" applyNumberFormat="1" applyFont="1" applyBorder="1" applyAlignment="1" applyProtection="1">
      <alignment horizontal="right" vertical="center" indent="1"/>
      <protection locked="0"/>
    </xf>
    <xf numFmtId="176" fontId="9" fillId="0" borderId="18" xfId="0" applyNumberFormat="1" applyFont="1" applyBorder="1" applyAlignment="1" applyProtection="1">
      <alignment horizontal="right" vertical="center" indent="1"/>
      <protection locked="0"/>
    </xf>
    <xf numFmtId="0" fontId="4" fillId="0" borderId="28" xfId="0" applyFont="1" applyBorder="1" applyAlignment="1">
      <alignment horizontal="center"/>
    </xf>
    <xf numFmtId="0" fontId="4" fillId="0" borderId="30" xfId="0" applyFont="1" applyBorder="1" applyAlignment="1">
      <alignment horizontal="center"/>
    </xf>
    <xf numFmtId="0" fontId="6" fillId="0" borderId="19" xfId="0" applyFont="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5" fillId="0" borderId="9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0"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94" xfId="0" applyFont="1" applyBorder="1" applyAlignment="1" applyProtection="1">
      <alignment horizontal="left" vertical="center" shrinkToFit="1"/>
      <protection locked="0"/>
    </xf>
    <xf numFmtId="0" fontId="5" fillId="0" borderId="66" xfId="0" applyFont="1" applyBorder="1" applyAlignment="1" applyProtection="1">
      <alignment horizontal="left" vertical="center" shrinkToFit="1"/>
      <protection locked="0"/>
    </xf>
    <xf numFmtId="0" fontId="5" fillId="0" borderId="95" xfId="0" applyFont="1" applyBorder="1" applyAlignment="1" applyProtection="1">
      <alignment horizontal="left" vertical="center" shrinkToFit="1"/>
      <protection locked="0"/>
    </xf>
    <xf numFmtId="0" fontId="5" fillId="0" borderId="107" xfId="0" applyFont="1" applyBorder="1" applyAlignment="1" applyProtection="1">
      <alignment horizontal="left" vertical="center" shrinkToFit="1"/>
      <protection locked="0"/>
    </xf>
    <xf numFmtId="0" fontId="4" fillId="2" borderId="78" xfId="0" applyFont="1" applyFill="1" applyBorder="1" applyAlignment="1">
      <alignment horizontal="center" vertical="center"/>
    </xf>
    <xf numFmtId="0" fontId="4" fillId="2" borderId="103" xfId="0" applyFont="1" applyFill="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horizontal="left" vertical="center"/>
    </xf>
    <xf numFmtId="0" fontId="4" fillId="2" borderId="102"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3" xfId="0" applyFont="1" applyFill="1" applyBorder="1" applyAlignment="1">
      <alignment horizontal="center" vertical="center"/>
    </xf>
    <xf numFmtId="0" fontId="8" fillId="0" borderId="97" xfId="0" applyFont="1" applyBorder="1" applyAlignment="1">
      <alignment horizontal="left" vertical="center"/>
    </xf>
    <xf numFmtId="0" fontId="8" fillId="0" borderId="36" xfId="0" applyFont="1" applyBorder="1" applyAlignment="1">
      <alignment horizontal="left" vertical="center"/>
    </xf>
    <xf numFmtId="0" fontId="8" fillId="0" borderId="98" xfId="0" applyFont="1" applyBorder="1" applyAlignment="1">
      <alignment horizontal="left" vertical="center"/>
    </xf>
    <xf numFmtId="0" fontId="5" fillId="0" borderId="97"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98" xfId="0" applyFont="1" applyBorder="1" applyAlignment="1" applyProtection="1">
      <alignment horizontal="left" vertical="center"/>
      <protection locked="0"/>
    </xf>
    <xf numFmtId="0" fontId="5" fillId="0" borderId="78" xfId="0" applyFont="1" applyBorder="1" applyAlignment="1" applyProtection="1">
      <alignment horizontal="center" vertical="center"/>
      <protection locked="0"/>
    </xf>
    <xf numFmtId="176" fontId="5" fillId="0" borderId="78" xfId="0" applyNumberFormat="1" applyFont="1" applyBorder="1" applyAlignment="1" applyProtection="1">
      <alignment horizontal="right" vertical="center"/>
      <protection locked="0"/>
    </xf>
    <xf numFmtId="176" fontId="5" fillId="0" borderId="94" xfId="0" applyNumberFormat="1" applyFont="1" applyBorder="1" applyAlignment="1" applyProtection="1">
      <alignment horizontal="right" vertical="center"/>
      <protection locked="0"/>
    </xf>
    <xf numFmtId="176" fontId="5" fillId="0" borderId="70" xfId="0" applyNumberFormat="1" applyFont="1" applyBorder="1" applyAlignment="1" applyProtection="1">
      <alignment horizontal="right" vertical="center"/>
      <protection locked="0"/>
    </xf>
    <xf numFmtId="176" fontId="5" fillId="0" borderId="73" xfId="0" applyNumberFormat="1" applyFont="1" applyBorder="1" applyAlignment="1" applyProtection="1">
      <alignment horizontal="right" vertical="center"/>
      <protection locked="0"/>
    </xf>
    <xf numFmtId="0" fontId="6" fillId="0" borderId="66" xfId="0" applyFont="1" applyBorder="1" applyAlignment="1">
      <alignment horizontal="center"/>
    </xf>
    <xf numFmtId="0" fontId="6" fillId="0" borderId="78" xfId="0" applyFont="1" applyBorder="1" applyAlignment="1">
      <alignment horizontal="center"/>
    </xf>
    <xf numFmtId="0" fontId="8" fillId="0" borderId="90" xfId="0" applyFont="1" applyBorder="1" applyAlignment="1">
      <alignment horizontal="left" vertical="center"/>
    </xf>
    <xf numFmtId="0" fontId="8" fillId="0" borderId="91" xfId="0" applyFont="1" applyBorder="1" applyAlignment="1">
      <alignment horizontal="left" vertical="center"/>
    </xf>
    <xf numFmtId="0" fontId="8" fillId="0" borderId="16" xfId="0" applyFont="1" applyBorder="1" applyAlignment="1">
      <alignment horizontal="left" vertical="center"/>
    </xf>
    <xf numFmtId="0" fontId="8" fillId="2" borderId="100" xfId="0" applyFont="1" applyFill="1" applyBorder="1" applyAlignment="1">
      <alignment horizontal="center" vertical="center"/>
    </xf>
    <xf numFmtId="0" fontId="8" fillId="2" borderId="70"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104" xfId="0" applyFont="1" applyFill="1" applyBorder="1" applyAlignment="1">
      <alignment horizontal="center" vertical="center"/>
    </xf>
    <xf numFmtId="0" fontId="8" fillId="0" borderId="104" xfId="0" applyFont="1" applyBorder="1" applyAlignment="1">
      <alignment horizontal="center" vertical="center"/>
    </xf>
    <xf numFmtId="0" fontId="8" fillId="0" borderId="91" xfId="0" applyFont="1" applyBorder="1" applyAlignment="1">
      <alignment horizontal="center" vertical="center"/>
    </xf>
    <xf numFmtId="0" fontId="8" fillId="0" borderId="94" xfId="0" applyFont="1" applyBorder="1" applyAlignment="1">
      <alignment horizontal="center" vertical="center"/>
    </xf>
    <xf numFmtId="0" fontId="8" fillId="0" borderId="0" xfId="0" applyFont="1" applyBorder="1" applyAlignment="1">
      <alignment horizontal="center" vertical="center"/>
    </xf>
    <xf numFmtId="0" fontId="8" fillId="2" borderId="100" xfId="0" applyFont="1" applyFill="1" applyBorder="1" applyAlignment="1">
      <alignment horizontal="left" vertical="center"/>
    </xf>
    <xf numFmtId="0" fontId="8" fillId="2" borderId="78" xfId="0" applyFont="1" applyFill="1" applyBorder="1" applyAlignment="1">
      <alignment horizontal="left" vertical="center"/>
    </xf>
    <xf numFmtId="0" fontId="8" fillId="0" borderId="78" xfId="0" applyFont="1" applyBorder="1" applyAlignment="1">
      <alignment horizontal="left" vertical="center"/>
    </xf>
    <xf numFmtId="0" fontId="5" fillId="0" borderId="93"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4" fillId="0" borderId="53" xfId="0" applyFont="1" applyBorder="1" applyAlignment="1">
      <alignment horizontal="center" vertical="center"/>
    </xf>
    <xf numFmtId="0" fontId="5" fillId="0" borderId="16"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93" xfId="0" applyFont="1" applyBorder="1" applyAlignment="1" applyProtection="1">
      <alignment horizontal="left" vertical="center" shrinkToFit="1"/>
      <protection locked="0"/>
    </xf>
    <xf numFmtId="0" fontId="5" fillId="0" borderId="68" xfId="0" applyFont="1" applyBorder="1" applyAlignment="1" applyProtection="1">
      <alignment horizontal="left" vertical="center" shrinkToFit="1"/>
      <protection locked="0"/>
    </xf>
    <xf numFmtId="0" fontId="4" fillId="2" borderId="101" xfId="0" applyFont="1" applyFill="1" applyBorder="1" applyAlignment="1">
      <alignment horizontal="center" vertical="center"/>
    </xf>
    <xf numFmtId="0" fontId="6" fillId="0" borderId="94"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2" xfId="0" applyFont="1" applyBorder="1" applyAlignment="1">
      <alignment horizontal="center" vertical="center"/>
    </xf>
    <xf numFmtId="0" fontId="6" fillId="0" borderId="15" xfId="0" applyFont="1" applyBorder="1" applyAlignment="1">
      <alignment horizontal="center" vertical="center"/>
    </xf>
    <xf numFmtId="0" fontId="6" fillId="0" borderId="52" xfId="0" applyFont="1" applyBorder="1" applyAlignment="1">
      <alignment horizontal="center" vertical="center"/>
    </xf>
    <xf numFmtId="0" fontId="4" fillId="0" borderId="104" xfId="0" applyFont="1" applyBorder="1" applyAlignment="1">
      <alignment horizontal="center" vertical="center"/>
    </xf>
    <xf numFmtId="0" fontId="5" fillId="0" borderId="91" xfId="0" applyFont="1" applyBorder="1" applyAlignment="1" applyProtection="1">
      <alignment horizontal="center" vertical="center"/>
      <protection locked="0"/>
    </xf>
    <xf numFmtId="0" fontId="4" fillId="0" borderId="108"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99" xfId="0" applyFont="1" applyBorder="1" applyAlignment="1">
      <alignment horizontal="left" vertical="center"/>
    </xf>
    <xf numFmtId="0" fontId="8" fillId="0" borderId="35" xfId="0" applyFont="1" applyBorder="1" applyAlignment="1">
      <alignment horizontal="left" vertical="center"/>
    </xf>
    <xf numFmtId="0" fontId="8" fillId="0" borderId="106" xfId="0" applyFont="1" applyBorder="1" applyAlignment="1">
      <alignment horizontal="left" vertical="center"/>
    </xf>
    <xf numFmtId="0" fontId="8" fillId="0" borderId="102" xfId="0" applyFont="1" applyBorder="1" applyAlignment="1">
      <alignment horizontal="left" vertical="center"/>
    </xf>
    <xf numFmtId="0" fontId="4" fillId="2" borderId="69" xfId="0" applyFont="1" applyFill="1" applyBorder="1" applyAlignment="1">
      <alignment horizontal="center" vertical="center"/>
    </xf>
    <xf numFmtId="0" fontId="4" fillId="2" borderId="92" xfId="0" applyFont="1" applyFill="1" applyBorder="1" applyAlignment="1">
      <alignment horizontal="center" vertical="center"/>
    </xf>
    <xf numFmtId="0" fontId="6" fillId="0" borderId="92"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8" fillId="0" borderId="69" xfId="0"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9"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8" xfId="0" applyFont="1" applyBorder="1" applyAlignment="1">
      <alignment horizontal="center" vertical="center" textRotation="255"/>
    </xf>
    <xf numFmtId="0" fontId="3" fillId="0" borderId="0" xfId="0" applyFont="1" applyAlignment="1">
      <alignment horizontal="center" vertical="center"/>
    </xf>
    <xf numFmtId="0" fontId="2" fillId="0" borderId="0" xfId="0" applyFont="1"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44" xfId="0" applyFont="1" applyBorder="1" applyAlignment="1">
      <alignment horizontal="center" vertical="center"/>
    </xf>
    <xf numFmtId="0" fontId="4" fillId="0" borderId="35" xfId="0" applyFont="1" applyBorder="1" applyAlignment="1">
      <alignment horizontal="center" vertical="center"/>
    </xf>
    <xf numFmtId="0" fontId="4" fillId="2" borderId="4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56"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4" fillId="0" borderId="16" xfId="0" applyFont="1" applyBorder="1" applyAlignment="1">
      <alignment horizontal="center" vertical="center" textRotation="255" shrinkToFit="1"/>
    </xf>
    <xf numFmtId="0" fontId="4" fillId="0" borderId="66"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65" xfId="0" applyFont="1" applyBorder="1" applyAlignment="1">
      <alignment horizontal="center" vertical="center" textRotation="255" shrinkToFit="1"/>
    </xf>
    <xf numFmtId="0" fontId="7" fillId="0" borderId="0" xfId="0" applyFont="1" applyBorder="1" applyAlignment="1" applyProtection="1">
      <alignment horizontal="left" vertical="center" indent="1"/>
      <protection locked="0"/>
    </xf>
    <xf numFmtId="0" fontId="7" fillId="0" borderId="23" xfId="0" applyFont="1" applyBorder="1" applyAlignment="1" applyProtection="1">
      <alignment horizontal="left" vertical="center" indent="1"/>
      <protection locked="0"/>
    </xf>
    <xf numFmtId="0" fontId="7" fillId="0" borderId="27" xfId="0" applyFont="1" applyBorder="1" applyAlignment="1" applyProtection="1">
      <alignment horizontal="left" vertical="center" indent="1"/>
      <protection locked="0"/>
    </xf>
    <xf numFmtId="0" fontId="7" fillId="0" borderId="65" xfId="0" applyFont="1" applyBorder="1" applyAlignment="1" applyProtection="1">
      <alignment horizontal="left" vertical="center" indent="1"/>
      <protection locked="0"/>
    </xf>
    <xf numFmtId="0" fontId="4" fillId="2" borderId="13" xfId="0" applyFont="1" applyFill="1" applyBorder="1" applyAlignment="1">
      <alignment horizontal="center" vertical="center"/>
    </xf>
    <xf numFmtId="0" fontId="6" fillId="0" borderId="15" xfId="0" applyFont="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4" fillId="2" borderId="58"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96" xfId="0" applyFont="1" applyBorder="1" applyAlignment="1">
      <alignment horizontal="left" vertical="center"/>
    </xf>
    <xf numFmtId="0" fontId="8" fillId="0" borderId="12" xfId="0" applyFont="1" applyBorder="1" applyAlignment="1">
      <alignment horizontal="left" vertical="center"/>
    </xf>
    <xf numFmtId="0" fontId="8" fillId="0" borderId="105" xfId="0" applyFont="1" applyBorder="1" applyAlignment="1">
      <alignment horizontal="left" vertical="center"/>
    </xf>
    <xf numFmtId="0" fontId="6" fillId="0" borderId="27" xfId="0" applyFont="1" applyBorder="1" applyAlignment="1">
      <alignment horizontal="center" vertical="center"/>
    </xf>
    <xf numFmtId="0" fontId="8" fillId="0" borderId="11" xfId="0" applyFont="1" applyBorder="1" applyAlignment="1">
      <alignment horizontal="left" vertical="center"/>
    </xf>
    <xf numFmtId="0" fontId="6" fillId="0" borderId="0"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19" fillId="0" borderId="0" xfId="1" applyBorder="1" applyAlignment="1" applyProtection="1">
      <alignment horizontal="center" vertical="center" shrinkToFit="1"/>
      <protection locked="0"/>
    </xf>
    <xf numFmtId="0" fontId="19" fillId="0" borderId="27" xfId="1" applyBorder="1" applyAlignment="1" applyProtection="1">
      <alignment horizontal="center" vertical="center" shrinkToFit="1"/>
      <protection locked="0"/>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6" fillId="0" borderId="23" xfId="0" applyFont="1" applyBorder="1" applyAlignment="1">
      <alignment horizontal="center" vertical="center"/>
    </xf>
    <xf numFmtId="0" fontId="6" fillId="0" borderId="65" xfId="0" applyFont="1" applyBorder="1" applyAlignment="1">
      <alignment horizontal="center" vertical="center"/>
    </xf>
    <xf numFmtId="0" fontId="6" fillId="0" borderId="14" xfId="0" applyFont="1" applyBorder="1" applyAlignment="1">
      <alignment horizontal="center" vertical="center" textRotation="255" shrinkToFit="1"/>
    </xf>
    <xf numFmtId="0" fontId="6" fillId="0" borderId="67"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66"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68" xfId="0" applyFont="1" applyBorder="1" applyAlignment="1">
      <alignment horizontal="center" vertical="center" textRotation="255" shrinkToFit="1"/>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8"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57" xfId="0" applyFont="1" applyFill="1" applyBorder="1" applyAlignment="1">
      <alignment horizontal="center" vertical="center"/>
    </xf>
    <xf numFmtId="0" fontId="4" fillId="0" borderId="58" xfId="0" applyFont="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176" fontId="7" fillId="0" borderId="16" xfId="0" applyNumberFormat="1" applyFont="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176" fontId="7" fillId="0" borderId="18" xfId="0" applyNumberFormat="1" applyFont="1" applyBorder="1" applyAlignment="1" applyProtection="1">
      <alignment horizontal="center" vertical="center"/>
      <protection locked="0"/>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108" xfId="0" applyFont="1" applyBorder="1" applyAlignment="1" applyProtection="1">
      <alignment horizontal="center" vertical="center"/>
      <protection locked="0"/>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68" xfId="0" applyFont="1" applyBorder="1" applyAlignment="1">
      <alignment horizontal="center" vertical="center" textRotation="255"/>
    </xf>
    <xf numFmtId="0" fontId="5" fillId="0" borderId="0" xfId="0" applyFont="1" applyBorder="1" applyAlignment="1" applyProtection="1">
      <alignment horizontal="left" vertical="center" indent="1"/>
      <protection locked="0"/>
    </xf>
    <xf numFmtId="0" fontId="4" fillId="0" borderId="16"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indent="1"/>
      <protection locked="0"/>
    </xf>
    <xf numFmtId="0" fontId="5" fillId="0" borderId="23" xfId="0" applyFont="1" applyBorder="1" applyAlignment="1" applyProtection="1">
      <alignment horizontal="left" vertical="center" indent="1"/>
      <protection locked="0"/>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27" xfId="0" applyFont="1" applyBorder="1" applyAlignment="1" applyProtection="1">
      <alignment horizontal="center" vertical="center" shrinkToFit="1"/>
      <protection locked="0"/>
    </xf>
    <xf numFmtId="0" fontId="4" fillId="0" borderId="94" xfId="0" applyFont="1" applyBorder="1" applyAlignment="1">
      <alignment horizontal="center" vertical="center" wrapText="1"/>
    </xf>
    <xf numFmtId="0" fontId="4" fillId="0" borderId="0" xfId="0" applyFont="1" applyBorder="1" applyAlignment="1" applyProtection="1">
      <alignment horizontal="center" vertical="top"/>
      <protection locked="0"/>
    </xf>
    <xf numFmtId="0" fontId="4" fillId="0" borderId="2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53" xfId="0" applyFont="1" applyBorder="1" applyAlignment="1" applyProtection="1">
      <alignment horizontal="center" vertical="top"/>
      <protection locked="0"/>
    </xf>
    <xf numFmtId="0" fontId="4" fillId="0" borderId="3"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6" fillId="2" borderId="35" xfId="0" applyFont="1" applyFill="1" applyBorder="1" applyAlignment="1">
      <alignment horizontal="center" vertical="center"/>
    </xf>
    <xf numFmtId="0" fontId="6" fillId="2" borderId="13" xfId="0" applyFont="1" applyFill="1" applyBorder="1" applyAlignment="1">
      <alignment horizontal="center"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27" xfId="0" applyFont="1" applyBorder="1" applyAlignment="1">
      <alignment horizontal="left" vertical="center"/>
    </xf>
    <xf numFmtId="0" fontId="4" fillId="0" borderId="53" xfId="0" applyFont="1" applyBorder="1" applyAlignment="1">
      <alignment horizontal="left" vertical="center"/>
    </xf>
    <xf numFmtId="0" fontId="4" fillId="0" borderId="15" xfId="0" applyFont="1" applyBorder="1" applyAlignment="1">
      <alignment horizontal="left" vertical="center"/>
    </xf>
    <xf numFmtId="0" fontId="4" fillId="0" borderId="52" xfId="0" applyFont="1" applyBorder="1" applyAlignment="1">
      <alignment horizontal="lef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6" fillId="0" borderId="34" xfId="0" applyFont="1" applyBorder="1" applyAlignment="1">
      <alignment horizontal="right" vertical="center"/>
    </xf>
    <xf numFmtId="0" fontId="4" fillId="2" borderId="15"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7"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0" borderId="67" xfId="0" applyFont="1" applyBorder="1" applyAlignment="1">
      <alignment horizontal="center" vertical="center"/>
    </xf>
    <xf numFmtId="0" fontId="6"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6" xfId="0" applyFont="1" applyBorder="1" applyAlignment="1">
      <alignment horizontal="center" vertical="center"/>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67"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4" fillId="2" borderId="66" xfId="0" applyFont="1" applyFill="1" applyBorder="1" applyAlignment="1">
      <alignment horizontal="center" vertical="center" textRotation="255"/>
    </xf>
    <xf numFmtId="0" fontId="4" fillId="2" borderId="26" xfId="0" applyFont="1" applyFill="1" applyBorder="1" applyAlignment="1">
      <alignment horizontal="center" vertical="center" textRotation="255"/>
    </xf>
    <xf numFmtId="0" fontId="4" fillId="2" borderId="68" xfId="0" applyFont="1" applyFill="1" applyBorder="1" applyAlignment="1">
      <alignment horizontal="center" vertical="center" textRotation="255"/>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65" xfId="0" applyFont="1" applyFill="1" applyBorder="1" applyAlignment="1">
      <alignment horizontal="center" vertical="center"/>
    </xf>
    <xf numFmtId="0" fontId="6"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6" fillId="2" borderId="52" xfId="0" applyFont="1" applyFill="1" applyBorder="1" applyAlignment="1">
      <alignment horizontal="left" vertical="center"/>
    </xf>
    <xf numFmtId="0" fontId="6" fillId="2" borderId="0" xfId="0" applyFont="1" applyFill="1" applyBorder="1" applyAlignment="1">
      <alignment horizontal="left" vertical="center"/>
    </xf>
    <xf numFmtId="0" fontId="6" fillId="2" borderId="29" xfId="0" applyFont="1" applyFill="1" applyBorder="1" applyAlignment="1">
      <alignment horizontal="left" vertical="center"/>
    </xf>
    <xf numFmtId="0" fontId="6" fillId="2" borderId="27" xfId="0" applyFont="1" applyFill="1" applyBorder="1" applyAlignment="1">
      <alignment horizontal="left" vertical="center"/>
    </xf>
    <xf numFmtId="0" fontId="6" fillId="2" borderId="53" xfId="0" applyFont="1" applyFill="1" applyBorder="1" applyAlignment="1">
      <alignment horizontal="left" vertical="center"/>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3" xfId="0" applyFont="1" applyFill="1" applyBorder="1" applyAlignment="1">
      <alignment horizontal="center" vertical="center"/>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178" fontId="11" fillId="0" borderId="29" xfId="0" applyNumberFormat="1" applyFont="1" applyFill="1" applyBorder="1" applyAlignment="1" applyProtection="1">
      <alignment horizontal="center" vertical="center"/>
      <protection locked="0"/>
    </xf>
    <xf numFmtId="178" fontId="11" fillId="0" borderId="40" xfId="0" applyNumberFormat="1" applyFont="1" applyFill="1" applyBorder="1" applyAlignment="1" applyProtection="1">
      <alignment horizontal="center" vertical="center"/>
      <protection locked="0"/>
    </xf>
    <xf numFmtId="178" fontId="11" fillId="0" borderId="22" xfId="0" applyNumberFormat="1" applyFont="1" applyFill="1" applyBorder="1" applyAlignment="1" applyProtection="1">
      <alignment horizontal="center" vertical="center"/>
      <protection locked="0"/>
    </xf>
    <xf numFmtId="178" fontId="11" fillId="0" borderId="114" xfId="0" applyNumberFormat="1" applyFont="1" applyFill="1" applyBorder="1" applyAlignment="1" applyProtection="1">
      <alignment horizontal="center" vertical="center"/>
      <protection locked="0"/>
    </xf>
    <xf numFmtId="178" fontId="11" fillId="0" borderId="115" xfId="0" applyNumberFormat="1" applyFont="1" applyFill="1" applyBorder="1" applyAlignment="1" applyProtection="1">
      <alignment horizontal="center" vertical="center"/>
      <protection locked="0"/>
    </xf>
    <xf numFmtId="0" fontId="4" fillId="0" borderId="85" xfId="0" applyFont="1" applyFill="1" applyBorder="1" applyAlignment="1">
      <alignment horizontal="center" vertical="center" textRotation="255" shrinkToFit="1"/>
    </xf>
    <xf numFmtId="0" fontId="4" fillId="0" borderId="5"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11" fillId="0" borderId="1" xfId="0" applyFont="1" applyFill="1" applyBorder="1" applyAlignment="1" applyProtection="1">
      <alignment horizontal="center" vertical="center"/>
      <protection locked="0"/>
    </xf>
    <xf numFmtId="0" fontId="11" fillId="0" borderId="48"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178" fontId="11" fillId="0" borderId="86" xfId="0" applyNumberFormat="1" applyFont="1" applyFill="1" applyBorder="1" applyAlignment="1" applyProtection="1">
      <alignment horizontal="center" vertical="center"/>
      <protection locked="0"/>
    </xf>
    <xf numFmtId="178" fontId="11" fillId="0" borderId="7" xfId="0" applyNumberFormat="1" applyFont="1" applyFill="1" applyBorder="1" applyAlignment="1" applyProtection="1">
      <alignment horizontal="center" vertical="center"/>
      <protection locked="0"/>
    </xf>
    <xf numFmtId="178" fontId="11" fillId="0" borderId="8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29" xfId="0" applyFont="1" applyFill="1" applyBorder="1" applyAlignment="1">
      <alignment horizontal="left" vertical="center"/>
    </xf>
    <xf numFmtId="0" fontId="4" fillId="0" borderId="85"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35" xfId="0" applyFont="1" applyFill="1" applyBorder="1" applyAlignment="1">
      <alignment horizontal="center" vertical="center"/>
    </xf>
    <xf numFmtId="0" fontId="4" fillId="0" borderId="13" xfId="0" applyFont="1" applyFill="1" applyBorder="1" applyAlignment="1">
      <alignment horizontal="center" vertical="center"/>
    </xf>
    <xf numFmtId="0" fontId="11" fillId="0" borderId="3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6" fillId="0" borderId="3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textRotation="255"/>
    </xf>
    <xf numFmtId="0" fontId="6" fillId="0" borderId="0" xfId="0" applyFont="1" applyFill="1" applyBorder="1" applyAlignment="1" applyProtection="1">
      <alignment horizontal="left" vertical="center"/>
      <protection locked="0"/>
    </xf>
    <xf numFmtId="0" fontId="6" fillId="0" borderId="0" xfId="0" applyFont="1" applyFill="1" applyBorder="1" applyAlignment="1">
      <alignment horizontal="center" vertical="center"/>
    </xf>
    <xf numFmtId="0" fontId="4" fillId="0" borderId="0" xfId="0" applyFont="1" applyFill="1" applyBorder="1" applyAlignment="1" applyProtection="1">
      <alignment horizontal="left" vertical="center"/>
      <protection locked="0"/>
    </xf>
    <xf numFmtId="0" fontId="4" fillId="0" borderId="22"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4" fillId="0" borderId="1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7" xfId="0" applyFont="1" applyFill="1" applyBorder="1" applyAlignment="1">
      <alignment horizontal="center" vertical="center"/>
    </xf>
    <xf numFmtId="0" fontId="1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5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14" xfId="0" applyFont="1" applyFill="1" applyBorder="1" applyAlignment="1">
      <alignment horizontal="left" vertical="center"/>
    </xf>
    <xf numFmtId="0" fontId="4" fillId="0" borderId="37" xfId="0" applyFont="1" applyFill="1" applyBorder="1" applyAlignment="1">
      <alignment horizontal="left" vertical="center"/>
    </xf>
    <xf numFmtId="0" fontId="4" fillId="0" borderId="116" xfId="0" applyFont="1" applyFill="1" applyBorder="1" applyAlignment="1">
      <alignment horizontal="left" vertical="center"/>
    </xf>
    <xf numFmtId="49" fontId="12" fillId="0" borderId="0" xfId="0" applyNumberFormat="1" applyFont="1" applyAlignment="1">
      <alignment horizontal="center" vertical="center"/>
    </xf>
    <xf numFmtId="49" fontId="13" fillId="0" borderId="0" xfId="0" applyNumberFormat="1" applyFont="1" applyAlignment="1">
      <alignment horizontal="left" vertical="center" wrapText="1"/>
    </xf>
    <xf numFmtId="49" fontId="13" fillId="0" borderId="0" xfId="0" applyNumberFormat="1" applyFont="1" applyAlignment="1">
      <alignment horizontal="left" vertical="center"/>
    </xf>
    <xf numFmtId="0" fontId="4" fillId="0" borderId="111" xfId="0" applyFont="1" applyFill="1" applyBorder="1" applyAlignment="1">
      <alignment horizontal="center" vertical="center"/>
    </xf>
    <xf numFmtId="0" fontId="4" fillId="0" borderId="89" xfId="0" applyFont="1" applyFill="1" applyBorder="1" applyAlignment="1">
      <alignment horizontal="center" vertical="center"/>
    </xf>
    <xf numFmtId="0" fontId="14" fillId="0" borderId="89" xfId="0" applyFont="1" applyFill="1" applyBorder="1" applyAlignment="1">
      <alignment horizontal="left" vertical="center" wrapText="1"/>
    </xf>
    <xf numFmtId="0" fontId="5" fillId="0" borderId="89" xfId="0" applyFont="1" applyFill="1" applyBorder="1" applyAlignment="1">
      <alignment horizontal="left" vertical="center"/>
    </xf>
    <xf numFmtId="0" fontId="5" fillId="0" borderId="77" xfId="0" applyFont="1" applyFill="1" applyBorder="1" applyAlignment="1">
      <alignment horizontal="left" vertical="center"/>
    </xf>
    <xf numFmtId="0" fontId="4" fillId="0" borderId="87" xfId="0" applyFont="1" applyFill="1" applyBorder="1" applyAlignment="1">
      <alignment horizontal="center" vertical="center" textRotation="255" shrinkToFit="1"/>
    </xf>
    <xf numFmtId="0" fontId="4" fillId="0" borderId="6" xfId="0" applyFont="1" applyFill="1" applyBorder="1" applyAlignment="1">
      <alignment horizontal="center" vertical="center" textRotation="255" shrinkToFit="1"/>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178" fontId="11" fillId="0" borderId="1" xfId="0" applyNumberFormat="1" applyFont="1" applyFill="1" applyBorder="1" applyAlignment="1" applyProtection="1">
      <alignment horizontal="center" vertical="center"/>
      <protection locked="0"/>
    </xf>
    <xf numFmtId="178" fontId="11" fillId="0" borderId="3" xfId="0" applyNumberFormat="1" applyFont="1" applyFill="1" applyBorder="1" applyAlignment="1" applyProtection="1">
      <alignment horizontal="center" vertical="center"/>
      <protection locked="0"/>
    </xf>
    <xf numFmtId="178" fontId="11" fillId="0" borderId="2" xfId="0" applyNumberFormat="1" applyFont="1" applyFill="1" applyBorder="1" applyAlignment="1" applyProtection="1">
      <alignment horizontal="center" vertical="center"/>
      <protection locked="0"/>
    </xf>
    <xf numFmtId="178" fontId="11" fillId="0" borderId="4" xfId="0" applyNumberFormat="1" applyFont="1" applyFill="1" applyBorder="1" applyAlignment="1" applyProtection="1">
      <alignment horizontal="center" vertical="center"/>
      <protection locked="0"/>
    </xf>
    <xf numFmtId="0" fontId="11" fillId="0" borderId="49"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178" fontId="11" fillId="0" borderId="88" xfId="0" applyNumberFormat="1" applyFont="1" applyFill="1" applyBorder="1" applyAlignment="1" applyProtection="1">
      <alignment horizontal="center" vertical="center"/>
      <protection locked="0"/>
    </xf>
    <xf numFmtId="178" fontId="11" fillId="0" borderId="8" xfId="0" applyNumberFormat="1" applyFont="1" applyFill="1" applyBorder="1" applyAlignment="1" applyProtection="1">
      <alignment horizontal="center" vertical="center"/>
      <protection locked="0"/>
    </xf>
    <xf numFmtId="178" fontId="11" fillId="0" borderId="87"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87"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4" fillId="0" borderId="112"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7"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29" xfId="0" applyFont="1" applyBorder="1" applyAlignment="1">
      <alignment horizontal="right" vertical="center"/>
    </xf>
    <xf numFmtId="0" fontId="6" fillId="0" borderId="40" xfId="0" applyFont="1" applyBorder="1" applyAlignment="1">
      <alignment horizontal="right" vertical="center"/>
    </xf>
    <xf numFmtId="0" fontId="6" fillId="0" borderId="22" xfId="0" applyFont="1" applyBorder="1" applyAlignment="1">
      <alignment horizontal="right" vertical="center"/>
    </xf>
    <xf numFmtId="0" fontId="6" fillId="0" borderId="114" xfId="0" applyFont="1" applyBorder="1" applyAlignment="1">
      <alignment horizontal="right" vertical="center"/>
    </xf>
    <xf numFmtId="0" fontId="6" fillId="0" borderId="115" xfId="0" applyFont="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11" fillId="0" borderId="0" xfId="0" applyFont="1" applyFill="1" applyBorder="1" applyAlignment="1" applyProtection="1">
      <alignment horizontal="left" vertical="center" indent="1"/>
      <protection locked="0"/>
    </xf>
    <xf numFmtId="0" fontId="11" fillId="0" borderId="29" xfId="0" applyFont="1" applyFill="1" applyBorder="1" applyAlignment="1" applyProtection="1">
      <alignment horizontal="left" vertical="center" indent="1"/>
      <protection locked="0"/>
    </xf>
    <xf numFmtId="0" fontId="4" fillId="0" borderId="29" xfId="0" applyFont="1" applyFill="1" applyBorder="1" applyAlignment="1" applyProtection="1">
      <alignment horizontal="center" vertical="center"/>
      <protection locked="0"/>
    </xf>
    <xf numFmtId="0" fontId="6" fillId="0" borderId="56" xfId="0" applyFont="1" applyBorder="1" applyAlignment="1">
      <alignment horizontal="right" vertical="center"/>
    </xf>
    <xf numFmtId="0" fontId="6" fillId="0" borderId="55" xfId="0" applyFont="1" applyBorder="1" applyAlignment="1">
      <alignment horizontal="right" vertical="center"/>
    </xf>
    <xf numFmtId="0" fontId="6" fillId="0" borderId="54" xfId="0" applyFont="1" applyBorder="1" applyAlignment="1">
      <alignment horizontal="right" vertical="center"/>
    </xf>
    <xf numFmtId="0" fontId="7" fillId="0" borderId="0" xfId="0" applyFont="1" applyFill="1" applyBorder="1" applyAlignment="1" applyProtection="1">
      <alignment horizontal="left" vertical="center" indent="1"/>
      <protection locked="0"/>
    </xf>
    <xf numFmtId="0" fontId="7" fillId="0" borderId="29" xfId="0" applyFont="1" applyFill="1" applyBorder="1" applyAlignment="1" applyProtection="1">
      <alignment horizontal="left" vertical="center" indent="1"/>
      <protection locked="0"/>
    </xf>
    <xf numFmtId="0" fontId="4" fillId="0" borderId="29" xfId="0" applyFont="1" applyFill="1" applyBorder="1" applyAlignment="1" applyProtection="1">
      <alignment horizontal="left" vertical="center"/>
      <protection locked="0"/>
    </xf>
    <xf numFmtId="0" fontId="4" fillId="0" borderId="31" xfId="0" applyFont="1" applyFill="1" applyBorder="1" applyAlignment="1">
      <alignment horizontal="center" vertical="center" textRotation="255"/>
    </xf>
    <xf numFmtId="0" fontId="4" fillId="0" borderId="65" xfId="0" applyFont="1" applyFill="1" applyBorder="1" applyAlignment="1">
      <alignment horizontal="center" vertical="center" textRotation="255"/>
    </xf>
    <xf numFmtId="0" fontId="6" fillId="0" borderId="0"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4" fillId="0" borderId="83"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4" fillId="0" borderId="86"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0" xfId="0" applyFont="1" applyFill="1" applyBorder="1" applyAlignment="1">
      <alignment horizontal="left"/>
    </xf>
    <xf numFmtId="0" fontId="4" fillId="0" borderId="0" xfId="0" applyFont="1" applyFill="1" applyBorder="1" applyAlignment="1" applyProtection="1">
      <alignment horizontal="center" vertical="center" wrapText="1"/>
      <protection locked="0"/>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56" xfId="0" applyFont="1" applyFill="1" applyBorder="1" applyAlignment="1" applyProtection="1">
      <alignment horizontal="left" vertical="center"/>
      <protection locked="0"/>
    </xf>
    <xf numFmtId="0" fontId="11" fillId="0" borderId="55"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178" fontId="11" fillId="0" borderId="52" xfId="0" applyNumberFormat="1" applyFont="1" applyFill="1" applyBorder="1" applyAlignment="1" applyProtection="1">
      <alignment horizontal="center" vertical="center"/>
      <protection locked="0"/>
    </xf>
    <xf numFmtId="178" fontId="11" fillId="0" borderId="55" xfId="0" applyNumberFormat="1" applyFont="1" applyFill="1" applyBorder="1" applyAlignment="1" applyProtection="1">
      <alignment horizontal="center" vertical="center"/>
      <protection locked="0"/>
    </xf>
    <xf numFmtId="178" fontId="11" fillId="0" borderId="33" xfId="0" applyNumberFormat="1" applyFont="1" applyFill="1" applyBorder="1" applyAlignment="1" applyProtection="1">
      <alignment horizontal="center" vertical="center"/>
      <protection locked="0"/>
    </xf>
    <xf numFmtId="178" fontId="11" fillId="0" borderId="35" xfId="0" applyNumberFormat="1" applyFont="1" applyFill="1" applyBorder="1" applyAlignment="1" applyProtection="1">
      <alignment horizontal="center" vertical="center"/>
      <protection locked="0"/>
    </xf>
    <xf numFmtId="178" fontId="11" fillId="0" borderId="14" xfId="0" applyNumberFormat="1" applyFont="1" applyFill="1" applyBorder="1" applyAlignment="1" applyProtection="1">
      <alignment horizontal="center" vertical="center"/>
      <protection locked="0"/>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pplyProtection="1">
      <alignment vertical="center"/>
      <protection locked="0"/>
    </xf>
    <xf numFmtId="49" fontId="15" fillId="0" borderId="18" xfId="0" applyNumberFormat="1" applyFont="1" applyBorder="1" applyAlignment="1">
      <alignment horizontal="right" vertical="center"/>
    </xf>
    <xf numFmtId="49" fontId="4" fillId="0" borderId="18" xfId="0" applyNumberFormat="1" applyFont="1" applyBorder="1" applyAlignment="1">
      <alignment horizontal="left" vertical="center"/>
    </xf>
    <xf numFmtId="49" fontId="9" fillId="0" borderId="18" xfId="0" applyNumberFormat="1" applyFont="1" applyBorder="1" applyAlignment="1" applyProtection="1">
      <alignment horizontal="distributed" vertical="center"/>
      <protection locked="0"/>
    </xf>
    <xf numFmtId="49" fontId="6" fillId="0" borderId="45" xfId="0" applyNumberFormat="1" applyFont="1" applyBorder="1" applyAlignment="1">
      <alignment horizontal="distributed" vertical="center" indent="1"/>
    </xf>
    <xf numFmtId="49" fontId="6" fillId="0" borderId="113" xfId="0" applyNumberFormat="1" applyFont="1" applyBorder="1" applyAlignment="1">
      <alignment horizontal="distributed" vertical="center" indent="1"/>
    </xf>
    <xf numFmtId="49" fontId="6" fillId="0" borderId="46" xfId="0" applyNumberFormat="1" applyFont="1" applyBorder="1" applyAlignment="1">
      <alignment horizontal="distributed" vertical="center" indent="1"/>
    </xf>
    <xf numFmtId="49" fontId="6" fillId="0" borderId="3" xfId="0" applyNumberFormat="1" applyFont="1" applyBorder="1" applyAlignment="1">
      <alignment horizontal="distributed" vertical="center" indent="1"/>
    </xf>
    <xf numFmtId="49" fontId="6" fillId="0" borderId="110" xfId="0" applyNumberFormat="1" applyFont="1" applyBorder="1" applyAlignment="1">
      <alignment horizontal="distributed" vertical="center" indent="1"/>
    </xf>
    <xf numFmtId="49" fontId="6" fillId="0" borderId="5" xfId="0" applyNumberFormat="1" applyFont="1" applyBorder="1" applyAlignment="1">
      <alignment horizontal="distributed" vertical="center" indent="1"/>
    </xf>
    <xf numFmtId="49" fontId="10" fillId="0" borderId="3" xfId="0" applyNumberFormat="1" applyFont="1" applyBorder="1" applyAlignment="1">
      <alignment horizontal="distributed" vertical="center" indent="1"/>
    </xf>
    <xf numFmtId="49" fontId="10" fillId="0" borderId="110" xfId="0" applyNumberFormat="1" applyFont="1" applyBorder="1" applyAlignment="1">
      <alignment horizontal="distributed" vertical="center" indent="1"/>
    </xf>
    <xf numFmtId="49" fontId="10" fillId="0" borderId="5" xfId="0" applyNumberFormat="1" applyFont="1" applyBorder="1" applyAlignment="1">
      <alignment horizontal="distributed" vertical="center" indent="1"/>
    </xf>
    <xf numFmtId="49" fontId="6" fillId="0" borderId="4" xfId="0" applyNumberFormat="1" applyFont="1" applyBorder="1" applyAlignment="1">
      <alignment horizontal="distributed" vertical="center" indent="1"/>
    </xf>
    <xf numFmtId="49" fontId="6" fillId="0" borderId="120" xfId="0" applyNumberFormat="1" applyFont="1" applyBorder="1" applyAlignment="1">
      <alignment horizontal="distributed" vertical="center" indent="1"/>
    </xf>
    <xf numFmtId="49" fontId="6" fillId="0" borderId="6" xfId="0" applyNumberFormat="1" applyFont="1" applyBorder="1" applyAlignment="1">
      <alignment horizontal="distributed" vertical="center" indent="1"/>
    </xf>
    <xf numFmtId="49" fontId="4" fillId="0" borderId="25"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protection locked="0"/>
    </xf>
    <xf numFmtId="49" fontId="4" fillId="0" borderId="28"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29" xfId="0" applyNumberFormat="1" applyFont="1" applyBorder="1" applyAlignment="1" applyProtection="1">
      <alignment horizontal="left" vertical="center"/>
      <protection locked="0"/>
    </xf>
    <xf numFmtId="49" fontId="4" fillId="0" borderId="26"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49" fontId="4" fillId="0" borderId="53"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52"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4" fillId="0" borderId="18" xfId="0" applyNumberFormat="1" applyFont="1" applyBorder="1" applyAlignment="1" applyProtection="1">
      <alignment horizontal="left" vertical="center"/>
      <protection locked="0"/>
    </xf>
    <xf numFmtId="49" fontId="4" fillId="0" borderId="30" xfId="0" applyNumberFormat="1" applyFont="1" applyBorder="1" applyAlignment="1" applyProtection="1">
      <alignment horizontal="left" vertical="center"/>
      <protection locked="0"/>
    </xf>
    <xf numFmtId="177" fontId="6" fillId="0" borderId="2" xfId="0" applyNumberFormat="1" applyFont="1" applyBorder="1" applyAlignment="1">
      <alignment horizontal="right" vertical="center"/>
    </xf>
    <xf numFmtId="49" fontId="6" fillId="0" borderId="110" xfId="0" applyNumberFormat="1" applyFont="1" applyBorder="1" applyAlignment="1">
      <alignment horizontal="center" vertical="center"/>
    </xf>
    <xf numFmtId="0" fontId="2" fillId="0" borderId="5" xfId="0" applyFont="1" applyBorder="1" applyAlignment="1">
      <alignment horizontal="center" vertical="center"/>
    </xf>
    <xf numFmtId="49" fontId="6" fillId="0" borderId="44" xfId="0" applyNumberFormat="1" applyFont="1" applyBorder="1" applyAlignment="1" applyProtection="1">
      <alignment horizontal="center" vertical="center" wrapText="1"/>
      <protection locked="0"/>
    </xf>
    <xf numFmtId="49" fontId="6" fillId="0" borderId="44"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left" vertical="center"/>
      <protection locked="0"/>
    </xf>
    <xf numFmtId="49" fontId="4" fillId="0" borderId="86"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49" fontId="4" fillId="0" borderId="48" xfId="0" applyNumberFormat="1" applyFont="1" applyBorder="1" applyAlignment="1" applyProtection="1">
      <alignment horizontal="left" vertical="center"/>
      <protection locked="0"/>
    </xf>
    <xf numFmtId="49" fontId="4" fillId="0" borderId="2" xfId="0" applyNumberFormat="1" applyFont="1" applyBorder="1" applyAlignment="1">
      <alignment horizontal="distributed" vertical="center" wrapText="1" indent="1"/>
    </xf>
    <xf numFmtId="49" fontId="4" fillId="0" borderId="2" xfId="0" applyNumberFormat="1" applyFont="1" applyBorder="1" applyAlignment="1">
      <alignment horizontal="distributed" vertical="center" indent="1"/>
    </xf>
    <xf numFmtId="49" fontId="4" fillId="0" borderId="2" xfId="0" applyNumberFormat="1" applyFont="1" applyBorder="1" applyAlignment="1" applyProtection="1">
      <alignment horizontal="left" vertical="center"/>
      <protection locked="0"/>
    </xf>
    <xf numFmtId="49" fontId="4" fillId="0" borderId="49" xfId="0" applyNumberFormat="1" applyFont="1" applyBorder="1" applyAlignment="1" applyProtection="1">
      <alignment horizontal="left" vertical="center"/>
      <protection locked="0"/>
    </xf>
    <xf numFmtId="49" fontId="4" fillId="0" borderId="11" xfId="0" applyNumberFormat="1" applyFont="1" applyBorder="1" applyAlignment="1">
      <alignment horizontal="left" vertical="center"/>
    </xf>
    <xf numFmtId="49" fontId="4" fillId="0" borderId="28" xfId="0" applyNumberFormat="1" applyFont="1" applyBorder="1" applyAlignment="1">
      <alignment horizontal="left" vertical="center"/>
    </xf>
    <xf numFmtId="177" fontId="6" fillId="0" borderId="49" xfId="0" applyNumberFormat="1" applyFont="1" applyBorder="1" applyAlignment="1">
      <alignment horizontal="right" vertical="center"/>
    </xf>
    <xf numFmtId="176" fontId="4" fillId="0" borderId="3" xfId="0" applyNumberFormat="1" applyFont="1" applyBorder="1" applyAlignment="1" applyProtection="1">
      <alignment horizontal="right" vertical="center" shrinkToFit="1"/>
      <protection locked="0"/>
    </xf>
    <xf numFmtId="176" fontId="0" fillId="0" borderId="110" xfId="0" applyNumberFormat="1" applyBorder="1" applyAlignment="1" applyProtection="1">
      <alignment horizontal="right" vertical="center" shrinkToFit="1"/>
      <protection locked="0"/>
    </xf>
    <xf numFmtId="49" fontId="6" fillId="0" borderId="0" xfId="0" applyNumberFormat="1" applyFont="1" applyBorder="1" applyAlignment="1">
      <alignment horizontal="left" vertical="center"/>
    </xf>
    <xf numFmtId="49" fontId="6" fillId="0" borderId="29" xfId="0" applyNumberFormat="1" applyFont="1" applyBorder="1" applyAlignment="1">
      <alignment horizontal="left" vertical="center"/>
    </xf>
    <xf numFmtId="176" fontId="6" fillId="0" borderId="12" xfId="0" applyNumberFormat="1" applyFont="1" applyBorder="1" applyAlignment="1" applyProtection="1">
      <alignment horizontal="right" vertical="center"/>
      <protection locked="0"/>
    </xf>
    <xf numFmtId="176" fontId="6" fillId="0" borderId="21" xfId="0" applyNumberFormat="1" applyFont="1" applyBorder="1" applyAlignment="1">
      <alignment horizontal="right" vertical="center"/>
    </xf>
    <xf numFmtId="176" fontId="6" fillId="0" borderId="50"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116" xfId="0" applyNumberFormat="1" applyFont="1" applyBorder="1" applyAlignment="1">
      <alignment horizontal="right" vertical="center"/>
    </xf>
    <xf numFmtId="49" fontId="6" fillId="0" borderId="64"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37" xfId="0" applyNumberFormat="1" applyFont="1" applyBorder="1" applyAlignment="1">
      <alignment horizontal="center" vertical="center"/>
    </xf>
    <xf numFmtId="176" fontId="4" fillId="0" borderId="121" xfId="0" applyNumberFormat="1" applyFont="1" applyBorder="1" applyAlignment="1" applyProtection="1">
      <alignment horizontal="center" vertical="center" shrinkToFit="1"/>
      <protection locked="0"/>
    </xf>
    <xf numFmtId="176" fontId="0" fillId="0" borderId="122" xfId="0" applyNumberFormat="1" applyBorder="1" applyAlignment="1" applyProtection="1">
      <alignment horizontal="center" vertical="center" shrinkToFit="1"/>
      <protection locked="0"/>
    </xf>
    <xf numFmtId="49" fontId="6" fillId="0" borderId="122" xfId="0" applyNumberFormat="1" applyFont="1" applyBorder="1" applyAlignment="1">
      <alignment horizontal="center" vertical="center"/>
    </xf>
    <xf numFmtId="0" fontId="0" fillId="0" borderId="112" xfId="0" applyBorder="1" applyAlignment="1">
      <alignment horizontal="center" vertical="center"/>
    </xf>
    <xf numFmtId="49" fontId="6" fillId="0" borderId="117" xfId="0" applyNumberFormat="1" applyFont="1" applyBorder="1" applyAlignment="1">
      <alignment horizontal="center" vertical="center" textRotation="255" shrinkToFit="1"/>
    </xf>
    <xf numFmtId="49" fontId="6" fillId="0" borderId="64" xfId="0" applyNumberFormat="1" applyFont="1" applyBorder="1" applyAlignment="1">
      <alignment horizontal="center" vertical="center" textRotation="255" shrinkToFit="1"/>
    </xf>
    <xf numFmtId="176" fontId="6" fillId="0" borderId="45" xfId="0" applyNumberFormat="1" applyFont="1" applyBorder="1" applyAlignment="1" applyProtection="1">
      <alignment horizontal="right" vertical="center" shrinkToFit="1"/>
      <protection locked="0"/>
    </xf>
    <xf numFmtId="176" fontId="0" fillId="0" borderId="113" xfId="0" applyNumberFormat="1" applyBorder="1" applyAlignment="1" applyProtection="1">
      <alignment horizontal="right" vertical="center" shrinkToFit="1"/>
      <protection locked="0"/>
    </xf>
    <xf numFmtId="49" fontId="6" fillId="0" borderId="113" xfId="0" applyNumberFormat="1" applyFont="1" applyBorder="1" applyAlignment="1">
      <alignment horizontal="center" vertical="center"/>
    </xf>
    <xf numFmtId="0" fontId="0" fillId="0" borderId="46" xfId="0" applyBorder="1" applyAlignment="1">
      <alignment horizontal="center" vertical="center"/>
    </xf>
    <xf numFmtId="49" fontId="6" fillId="0" borderId="2" xfId="0" applyNumberFormat="1" applyFont="1" applyBorder="1" applyAlignment="1">
      <alignment horizontal="right" vertical="center"/>
    </xf>
    <xf numFmtId="49" fontId="6" fillId="0" borderId="25" xfId="0" applyNumberFormat="1" applyFont="1" applyBorder="1" applyAlignment="1">
      <alignment horizontal="distributed" vertical="center" indent="1"/>
    </xf>
    <xf numFmtId="49" fontId="6" fillId="0" borderId="11" xfId="0" applyNumberFormat="1" applyFont="1" applyBorder="1" applyAlignment="1">
      <alignment horizontal="distributed" vertical="center" indent="1"/>
    </xf>
    <xf numFmtId="49" fontId="6" fillId="0" borderId="21" xfId="0" applyNumberFormat="1" applyFont="1" applyBorder="1" applyAlignment="1">
      <alignment horizontal="distributed" vertical="center" indent="1"/>
    </xf>
    <xf numFmtId="49" fontId="6" fillId="0" borderId="17" xfId="0" applyNumberFormat="1" applyFont="1" applyBorder="1" applyAlignment="1">
      <alignment horizontal="distributed" vertical="center" indent="1"/>
    </xf>
    <xf numFmtId="49" fontId="6" fillId="0" borderId="18" xfId="0" applyNumberFormat="1" applyFont="1" applyBorder="1" applyAlignment="1">
      <alignment horizontal="distributed" vertical="center" indent="1"/>
    </xf>
    <xf numFmtId="49" fontId="6" fillId="0" borderId="24" xfId="0" applyNumberFormat="1" applyFont="1" applyBorder="1" applyAlignment="1">
      <alignment horizontal="distributed" vertical="center" indent="1"/>
    </xf>
    <xf numFmtId="49" fontId="6" fillId="0" borderId="83" xfId="0" applyNumberFormat="1" applyFont="1" applyBorder="1" applyAlignment="1">
      <alignment horizontal="center" vertical="center" textRotation="255"/>
    </xf>
    <xf numFmtId="49" fontId="6" fillId="0" borderId="85" xfId="0" applyNumberFormat="1" applyFont="1" applyBorder="1" applyAlignment="1">
      <alignment horizontal="center" vertical="center" textRotation="255"/>
    </xf>
    <xf numFmtId="49" fontId="6" fillId="0" borderId="33" xfId="0" applyNumberFormat="1" applyFont="1" applyBorder="1" applyAlignment="1">
      <alignment horizontal="center" vertical="center" textRotation="255"/>
    </xf>
    <xf numFmtId="49" fontId="6" fillId="0" borderId="87" xfId="0" applyNumberFormat="1" applyFont="1" applyBorder="1" applyAlignment="1">
      <alignment horizontal="center" vertical="center" textRotation="255"/>
    </xf>
    <xf numFmtId="49" fontId="6" fillId="0" borderId="43"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6" fillId="0" borderId="44"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176" fontId="4" fillId="0" borderId="4" xfId="0" applyNumberFormat="1" applyFont="1" applyBorder="1" applyAlignment="1" applyProtection="1">
      <alignment horizontal="right" vertical="center" shrinkToFit="1"/>
      <protection locked="0"/>
    </xf>
    <xf numFmtId="176" fontId="0" fillId="0" borderId="120" xfId="0" applyNumberFormat="1" applyBorder="1" applyAlignment="1" applyProtection="1">
      <alignment horizontal="right" vertical="center" shrinkToFit="1"/>
      <protection locked="0"/>
    </xf>
    <xf numFmtId="49" fontId="6" fillId="0" borderId="120" xfId="0" applyNumberFormat="1" applyFont="1" applyBorder="1" applyAlignment="1">
      <alignment horizontal="center" vertical="center"/>
    </xf>
    <xf numFmtId="0" fontId="2" fillId="0" borderId="6" xfId="0" applyFont="1" applyBorder="1" applyAlignment="1">
      <alignment horizontal="center" vertical="center"/>
    </xf>
    <xf numFmtId="49" fontId="6" fillId="0" borderId="43" xfId="0" applyNumberFormat="1" applyFont="1" applyBorder="1" applyAlignment="1">
      <alignment horizontal="center" vertical="center" textRotation="255"/>
    </xf>
    <xf numFmtId="49" fontId="6" fillId="0" borderId="9"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176" fontId="4" fillId="0" borderId="45" xfId="0" applyNumberFormat="1" applyFont="1" applyBorder="1" applyAlignment="1" applyProtection="1">
      <alignment horizontal="right" vertical="center" shrinkToFit="1"/>
      <protection locked="0"/>
    </xf>
    <xf numFmtId="0" fontId="2" fillId="0" borderId="46" xfId="0" applyFont="1" applyBorder="1" applyAlignment="1">
      <alignment horizontal="center" vertical="center"/>
    </xf>
    <xf numFmtId="49" fontId="11" fillId="0" borderId="2" xfId="0" applyNumberFormat="1" applyFont="1" applyBorder="1" applyAlignment="1" applyProtection="1">
      <alignment horizontal="center" vertical="center"/>
      <protection locked="0"/>
    </xf>
    <xf numFmtId="176" fontId="11" fillId="0" borderId="2" xfId="0" applyNumberFormat="1" applyFont="1" applyBorder="1" applyAlignment="1" applyProtection="1">
      <alignment horizontal="center" vertical="center"/>
      <protection locked="0"/>
    </xf>
    <xf numFmtId="49" fontId="4" fillId="0" borderId="43" xfId="0" applyNumberFormat="1" applyFont="1" applyBorder="1" applyAlignment="1">
      <alignment horizontal="center" vertical="center" textRotation="255"/>
    </xf>
    <xf numFmtId="49" fontId="4" fillId="0" borderId="9" xfId="0" applyNumberFormat="1" applyFont="1" applyBorder="1" applyAlignment="1">
      <alignment horizontal="center" vertical="center" textRotation="255"/>
    </xf>
    <xf numFmtId="49" fontId="4" fillId="0" borderId="10" xfId="0" applyNumberFormat="1" applyFont="1" applyBorder="1" applyAlignment="1">
      <alignment horizontal="center" vertical="center" textRotation="255"/>
    </xf>
    <xf numFmtId="49" fontId="4" fillId="0" borderId="44" xfId="0" applyNumberFormat="1" applyFont="1" applyBorder="1" applyAlignment="1">
      <alignment horizontal="distributed" vertical="center" wrapText="1" indent="1"/>
    </xf>
    <xf numFmtId="49" fontId="4" fillId="0" borderId="44" xfId="0" applyNumberFormat="1" applyFont="1" applyBorder="1" applyAlignment="1">
      <alignment horizontal="distributed" vertical="center" indent="1"/>
    </xf>
    <xf numFmtId="49" fontId="4" fillId="0" borderId="44" xfId="0" applyNumberFormat="1" applyFont="1" applyBorder="1" applyAlignment="1" applyProtection="1">
      <alignment horizontal="left" vertical="center"/>
      <protection locked="0"/>
    </xf>
    <xf numFmtId="49" fontId="4" fillId="0" borderId="47" xfId="0" applyNumberFormat="1" applyFont="1" applyBorder="1" applyAlignment="1" applyProtection="1">
      <alignment horizontal="left" vertical="center"/>
      <protection locked="0"/>
    </xf>
    <xf numFmtId="49" fontId="4" fillId="0" borderId="1" xfId="0" applyNumberFormat="1" applyFont="1" applyBorder="1" applyAlignment="1">
      <alignment horizontal="distributed" vertical="center" indent="1"/>
    </xf>
    <xf numFmtId="49" fontId="4" fillId="0" borderId="1" xfId="0" applyNumberFormat="1" applyFont="1" applyBorder="1" applyAlignment="1">
      <alignment horizontal="distributed" vertical="center" wrapText="1" indent="1"/>
    </xf>
    <xf numFmtId="49" fontId="4" fillId="0" borderId="119" xfId="0" applyNumberFormat="1" applyFont="1" applyBorder="1" applyAlignment="1">
      <alignment horizontal="center" vertical="center" textRotation="255"/>
    </xf>
    <xf numFmtId="49" fontId="11" fillId="0" borderId="2" xfId="0" applyNumberFormat="1" applyFont="1" applyBorder="1" applyAlignment="1" applyProtection="1">
      <alignment horizontal="left" vertical="center" indent="1"/>
      <protection locked="0"/>
    </xf>
    <xf numFmtId="49" fontId="4" fillId="0" borderId="13"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11" fillId="0" borderId="1" xfId="0" applyNumberFormat="1" applyFont="1" applyBorder="1" applyAlignment="1" applyProtection="1">
      <alignment horizontal="left" vertical="center" indent="1"/>
      <protection locked="0"/>
    </xf>
    <xf numFmtId="49" fontId="11" fillId="0" borderId="1" xfId="0" applyNumberFormat="1" applyFont="1" applyBorder="1" applyAlignment="1" applyProtection="1">
      <alignment horizontal="center" vertical="center"/>
      <protection locked="0"/>
    </xf>
    <xf numFmtId="176" fontId="11" fillId="0" borderId="1" xfId="0" applyNumberFormat="1" applyFont="1" applyBorder="1" applyAlignment="1" applyProtection="1">
      <alignment horizontal="center" vertical="center"/>
      <protection locked="0"/>
    </xf>
    <xf numFmtId="176" fontId="4" fillId="0" borderId="3" xfId="0" applyNumberFormat="1" applyFont="1" applyBorder="1" applyAlignment="1">
      <alignment horizontal="right" vertical="center" shrinkToFit="1"/>
    </xf>
    <xf numFmtId="176" fontId="0" fillId="0" borderId="110" xfId="0" applyNumberFormat="1" applyBorder="1" applyAlignment="1">
      <alignment horizontal="right" vertical="center" shrinkToFit="1"/>
    </xf>
    <xf numFmtId="176" fontId="11" fillId="0" borderId="1" xfId="0" applyNumberFormat="1" applyFont="1" applyBorder="1" applyAlignment="1" applyProtection="1">
      <alignment horizontal="right" vertical="center"/>
      <protection locked="0"/>
    </xf>
    <xf numFmtId="176" fontId="11" fillId="0" borderId="2" xfId="0" applyNumberFormat="1" applyFont="1" applyBorder="1" applyAlignment="1" applyProtection="1">
      <alignment horizontal="right" vertical="center"/>
      <protection locked="0"/>
    </xf>
    <xf numFmtId="49" fontId="4" fillId="0" borderId="25"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65" xfId="0" applyNumberFormat="1" applyFont="1" applyBorder="1" applyAlignment="1" applyProtection="1">
      <alignment horizontal="center" vertical="center" wrapText="1"/>
      <protection locked="0"/>
    </xf>
    <xf numFmtId="49" fontId="4" fillId="0" borderId="44" xfId="0" applyNumberFormat="1" applyFont="1" applyBorder="1" applyAlignment="1">
      <alignment horizontal="center" vertical="center"/>
    </xf>
    <xf numFmtId="49" fontId="4" fillId="0" borderId="44" xfId="0" applyNumberFormat="1" applyFont="1" applyBorder="1" applyAlignment="1">
      <alignment horizontal="center" vertical="center" wrapText="1"/>
    </xf>
    <xf numFmtId="49" fontId="4" fillId="0" borderId="47" xfId="0" applyNumberFormat="1" applyFont="1" applyBorder="1" applyAlignment="1">
      <alignment horizontal="center" vertical="center"/>
    </xf>
    <xf numFmtId="49" fontId="11" fillId="0" borderId="1" xfId="0" applyNumberFormat="1" applyFont="1" applyBorder="1" applyAlignment="1" applyProtection="1">
      <alignment horizontal="distributed" vertical="center" indent="1"/>
      <protection locked="0"/>
    </xf>
    <xf numFmtId="178" fontId="11" fillId="0" borderId="1" xfId="0" applyNumberFormat="1" applyFont="1" applyBorder="1" applyAlignment="1" applyProtection="1">
      <alignment horizontal="center" vertical="center"/>
      <protection locked="0"/>
    </xf>
    <xf numFmtId="178" fontId="11" fillId="0" borderId="48" xfId="0" applyNumberFormat="1" applyFont="1" applyBorder="1" applyAlignment="1" applyProtection="1">
      <alignment horizontal="center" vertical="center"/>
      <protection locked="0"/>
    </xf>
    <xf numFmtId="49" fontId="6" fillId="0" borderId="19"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8" fillId="0" borderId="17" xfId="0" applyNumberFormat="1" applyFont="1" applyBorder="1" applyAlignment="1">
      <alignment horizontal="right" vertical="center"/>
    </xf>
    <xf numFmtId="49" fontId="8" fillId="0" borderId="24" xfId="0" applyNumberFormat="1" applyFont="1" applyBorder="1" applyAlignment="1">
      <alignment horizontal="right" vertical="center"/>
    </xf>
    <xf numFmtId="49" fontId="8" fillId="0" borderId="18" xfId="0" applyNumberFormat="1" applyFont="1" applyBorder="1" applyAlignment="1">
      <alignment horizontal="right" vertical="center"/>
    </xf>
    <xf numFmtId="49" fontId="8" fillId="0" borderId="30" xfId="0" applyNumberFormat="1" applyFont="1" applyBorder="1" applyAlignment="1">
      <alignment horizontal="right" vertical="center"/>
    </xf>
    <xf numFmtId="49" fontId="6" fillId="0" borderId="12" xfId="0" applyNumberFormat="1" applyFont="1" applyBorder="1" applyAlignment="1">
      <alignment horizontal="center" vertical="center"/>
    </xf>
    <xf numFmtId="49" fontId="11" fillId="0" borderId="2" xfId="0" applyNumberFormat="1" applyFont="1" applyBorder="1" applyAlignment="1" applyProtection="1">
      <alignment horizontal="distributed" vertical="center" indent="1"/>
      <protection locked="0"/>
    </xf>
    <xf numFmtId="178" fontId="11" fillId="0" borderId="2" xfId="0" applyNumberFormat="1" applyFont="1" applyBorder="1" applyAlignment="1" applyProtection="1">
      <alignment horizontal="center" vertical="center"/>
      <protection locked="0"/>
    </xf>
    <xf numFmtId="178" fontId="11" fillId="0" borderId="49"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76" fontId="4" fillId="0" borderId="110" xfId="0" applyNumberFormat="1" applyFont="1" applyBorder="1" applyAlignment="1" applyProtection="1">
      <alignment horizontal="right" vertical="center"/>
      <protection locked="0"/>
    </xf>
    <xf numFmtId="0" fontId="4" fillId="0" borderId="110" xfId="0" applyFont="1" applyBorder="1" applyAlignment="1">
      <alignment horizontal="center" vertical="center"/>
    </xf>
    <xf numFmtId="0" fontId="4" fillId="0" borderId="86" xfId="0" applyFont="1" applyBorder="1" applyAlignment="1">
      <alignment horizontal="center" vertical="center"/>
    </xf>
    <xf numFmtId="0" fontId="4" fillId="0" borderId="26" xfId="0" applyFont="1" applyBorder="1" applyAlignment="1">
      <alignment horizontal="center" vertical="center"/>
    </xf>
    <xf numFmtId="0" fontId="11" fillId="0" borderId="15"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14" fillId="0" borderId="58" xfId="0" applyFont="1" applyBorder="1" applyAlignment="1" applyProtection="1">
      <alignment horizontal="center" vertical="center" wrapText="1"/>
      <protection locked="0"/>
    </xf>
    <xf numFmtId="0" fontId="14" fillId="0" borderId="58"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118" xfId="0" applyFont="1" applyBorder="1" applyAlignment="1">
      <alignment horizontal="center" vertical="center"/>
    </xf>
    <xf numFmtId="0" fontId="4" fillId="0" borderId="1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26" xfId="0" applyFont="1" applyBorder="1" applyAlignment="1" applyProtection="1">
      <alignment horizontal="center" vertical="center" shrinkToFit="1"/>
      <protection locked="0"/>
    </xf>
    <xf numFmtId="0" fontId="4" fillId="0" borderId="65" xfId="0" applyFont="1" applyBorder="1" applyAlignment="1" applyProtection="1">
      <alignment horizontal="center" vertical="center" shrinkToFit="1"/>
      <protection locked="0"/>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2" xfId="0" applyFont="1" applyBorder="1" applyAlignment="1">
      <alignment horizontal="center" vertical="center"/>
    </xf>
    <xf numFmtId="0" fontId="8" fillId="0" borderId="14" xfId="0" applyFont="1" applyBorder="1" applyAlignment="1">
      <alignment horizontal="right" vertical="center" wrapText="1"/>
    </xf>
    <xf numFmtId="0" fontId="8" fillId="0" borderId="15" xfId="0" applyFont="1" applyBorder="1" applyAlignment="1">
      <alignment horizontal="right" vertical="center" wrapText="1"/>
    </xf>
    <xf numFmtId="0" fontId="8" fillId="0" borderId="34" xfId="0" applyFont="1" applyBorder="1" applyAlignment="1">
      <alignment horizontal="right"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4" xfId="0" applyFont="1" applyBorder="1" applyAlignment="1">
      <alignment horizontal="center" vertical="center"/>
    </xf>
    <xf numFmtId="176" fontId="6" fillId="0" borderId="13" xfId="0" applyNumberFormat="1" applyFont="1" applyBorder="1" applyAlignment="1" applyProtection="1">
      <alignment horizontal="right" vertical="center" shrinkToFit="1"/>
      <protection locked="0"/>
    </xf>
    <xf numFmtId="0" fontId="4" fillId="0" borderId="13" xfId="0" applyFont="1" applyBorder="1" applyAlignment="1" applyProtection="1">
      <alignment horizontal="center" vertical="center" shrinkToFit="1"/>
      <protection locked="0"/>
    </xf>
    <xf numFmtId="176" fontId="6" fillId="0" borderId="13" xfId="0" applyNumberFormat="1" applyFont="1" applyBorder="1" applyAlignment="1" applyProtection="1">
      <alignment horizontal="right" vertical="center"/>
      <protection locked="0"/>
    </xf>
    <xf numFmtId="49" fontId="4" fillId="0" borderId="13" xfId="0" applyNumberFormat="1" applyFont="1" applyBorder="1" applyAlignment="1" applyProtection="1">
      <alignment horizontal="center" vertical="center" shrinkToFit="1"/>
      <protection locked="0"/>
    </xf>
    <xf numFmtId="0" fontId="4" fillId="0" borderId="65" xfId="0" applyFont="1" applyBorder="1" applyAlignment="1">
      <alignment horizontal="center" vertical="center" textRotation="255"/>
    </xf>
    <xf numFmtId="49" fontId="4" fillId="0" borderId="1" xfId="0" applyNumberFormat="1" applyFont="1" applyBorder="1" applyAlignment="1" applyProtection="1">
      <alignment horizontal="center" vertical="center" shrinkToFit="1"/>
      <protection locked="0"/>
    </xf>
    <xf numFmtId="10"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176" fontId="6" fillId="0" borderId="1" xfId="0" applyNumberFormat="1" applyFont="1" applyBorder="1" applyAlignment="1" applyProtection="1">
      <alignment horizontal="right" vertical="center" shrinkToFit="1"/>
      <protection locked="0"/>
    </xf>
    <xf numFmtId="10" fontId="4" fillId="0" borderId="13" xfId="0" applyNumberFormat="1"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2" xfId="0" applyFont="1" applyBorder="1" applyAlignment="1" applyProtection="1">
      <alignment horizontal="left" vertical="center" shrinkToFit="1"/>
      <protection locked="0"/>
    </xf>
    <xf numFmtId="176" fontId="6"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8" xfId="0" applyFont="1" applyBorder="1" applyAlignment="1">
      <alignment horizontal="center" vertical="center"/>
    </xf>
    <xf numFmtId="0" fontId="4" fillId="0" borderId="120" xfId="0" applyFont="1" applyBorder="1" applyAlignment="1">
      <alignment horizontal="center" vertical="center"/>
    </xf>
    <xf numFmtId="0" fontId="4" fillId="0" borderId="120" xfId="0" applyFont="1" applyBorder="1" applyAlignment="1" applyProtection="1">
      <alignment horizontal="center" vertical="center"/>
      <protection locked="0"/>
    </xf>
    <xf numFmtId="0" fontId="11" fillId="0" borderId="1" xfId="0" applyFont="1" applyBorder="1" applyAlignment="1" applyProtection="1">
      <alignment horizontal="left" vertical="center"/>
      <protection locked="0"/>
    </xf>
    <xf numFmtId="179" fontId="11" fillId="0" borderId="1" xfId="0" applyNumberFormat="1" applyFont="1" applyBorder="1" applyAlignment="1" applyProtection="1">
      <alignment horizontal="center" vertical="center"/>
      <protection locked="0"/>
    </xf>
    <xf numFmtId="179" fontId="11" fillId="0" borderId="48" xfId="0" applyNumberFormat="1"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179" fontId="11" fillId="0" borderId="2" xfId="0" applyNumberFormat="1" applyFont="1" applyBorder="1" applyAlignment="1" applyProtection="1">
      <alignment horizontal="center" vertical="center"/>
      <protection locked="0"/>
    </xf>
    <xf numFmtId="179" fontId="11" fillId="0" borderId="49" xfId="0" applyNumberFormat="1" applyFont="1" applyBorder="1" applyAlignment="1" applyProtection="1">
      <alignment horizontal="center" vertical="center"/>
      <protection locked="0"/>
    </xf>
    <xf numFmtId="0" fontId="4" fillId="0" borderId="0" xfId="0" applyFont="1" applyAlignment="1">
      <alignment horizontal="left" vertical="center"/>
    </xf>
    <xf numFmtId="0" fontId="4" fillId="0" borderId="43"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xf>
    <xf numFmtId="176" fontId="6" fillId="0" borderId="2" xfId="0" applyNumberFormat="1" applyFont="1" applyBorder="1" applyAlignment="1" applyProtection="1">
      <alignment horizontal="right" vertical="center" shrinkToFit="1"/>
      <protection locked="0"/>
    </xf>
    <xf numFmtId="176" fontId="6" fillId="0" borderId="2" xfId="0" applyNumberFormat="1" applyFont="1" applyBorder="1" applyAlignment="1" applyProtection="1">
      <alignment horizontal="right" vertical="center"/>
      <protection locked="0"/>
    </xf>
    <xf numFmtId="0" fontId="4" fillId="0" borderId="2"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 xfId="0" applyFont="1" applyBorder="1" applyAlignment="1" applyProtection="1">
      <alignment horizontal="left" vertical="center"/>
      <protection locked="0"/>
    </xf>
    <xf numFmtId="0" fontId="4" fillId="0" borderId="51" xfId="0" applyFont="1" applyBorder="1" applyAlignment="1" applyProtection="1">
      <alignment horizontal="center" vertical="center" shrinkToFit="1"/>
      <protection locked="0"/>
    </xf>
    <xf numFmtId="49" fontId="4" fillId="0" borderId="1" xfId="0" applyNumberFormat="1" applyFont="1" applyBorder="1" applyAlignment="1">
      <alignment horizontal="center" vertical="center" shrinkToFit="1"/>
    </xf>
    <xf numFmtId="0" fontId="4" fillId="0" borderId="0" xfId="0" applyFont="1" applyAlignment="1">
      <alignment horizontal="center" vertical="center" shrinkToFit="1"/>
    </xf>
    <xf numFmtId="0" fontId="4" fillId="0" borderId="119" xfId="0" applyFont="1" applyBorder="1" applyAlignment="1">
      <alignment horizontal="center" vertical="center" textRotation="255"/>
    </xf>
    <xf numFmtId="0" fontId="4" fillId="0" borderId="13" xfId="0" applyFont="1" applyBorder="1" applyAlignment="1">
      <alignment horizontal="center" vertical="center" textRotation="255"/>
    </xf>
    <xf numFmtId="0" fontId="17" fillId="0" borderId="44" xfId="0" applyFont="1" applyBorder="1" applyAlignment="1">
      <alignment horizontal="center" vertical="center" wrapText="1"/>
    </xf>
    <xf numFmtId="0" fontId="17" fillId="0" borderId="44" xfId="0" applyFont="1" applyBorder="1" applyAlignment="1">
      <alignment horizontal="center" vertical="center"/>
    </xf>
    <xf numFmtId="0" fontId="8" fillId="0" borderId="44"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protection locked="0"/>
    </xf>
    <xf numFmtId="0" fontId="17" fillId="0" borderId="4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9525</xdr:colOff>
      <xdr:row>93</xdr:row>
      <xdr:rowOff>57150</xdr:rowOff>
    </xdr:from>
    <xdr:to>
      <xdr:col>21</xdr:col>
      <xdr:colOff>19050</xdr:colOff>
      <xdr:row>94</xdr:row>
      <xdr:rowOff>76200</xdr:rowOff>
    </xdr:to>
    <xdr:sp macro="" textlink="">
      <xdr:nvSpPr>
        <xdr:cNvPr id="3" name="角丸四角形 2"/>
        <xdr:cNvSpPr/>
      </xdr:nvSpPr>
      <xdr:spPr>
        <a:xfrm>
          <a:off x="1619250" y="10363200"/>
          <a:ext cx="1000125" cy="142875"/>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183931</xdr:colOff>
      <xdr:row>29</xdr:row>
      <xdr:rowOff>58414</xdr:rowOff>
    </xdr:from>
    <xdr:to>
      <xdr:col>14</xdr:col>
      <xdr:colOff>289034</xdr:colOff>
      <xdr:row>29</xdr:row>
      <xdr:rowOff>202225</xdr:rowOff>
    </xdr:to>
    <xdr:sp macro="" textlink="">
      <xdr:nvSpPr>
        <xdr:cNvPr id="2" name="円/楕円 1"/>
        <xdr:cNvSpPr/>
      </xdr:nvSpPr>
      <xdr:spPr>
        <a:xfrm>
          <a:off x="4689256" y="8592814"/>
          <a:ext cx="695653" cy="143811"/>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181722</xdr:colOff>
      <xdr:row>29</xdr:row>
      <xdr:rowOff>58414</xdr:rowOff>
    </xdr:from>
    <xdr:to>
      <xdr:col>16</xdr:col>
      <xdr:colOff>286826</xdr:colOff>
      <xdr:row>29</xdr:row>
      <xdr:rowOff>202225</xdr:rowOff>
    </xdr:to>
    <xdr:sp macro="" textlink="">
      <xdr:nvSpPr>
        <xdr:cNvPr id="3" name="円/楕円 2"/>
        <xdr:cNvSpPr/>
      </xdr:nvSpPr>
      <xdr:spPr>
        <a:xfrm>
          <a:off x="5620497" y="8592814"/>
          <a:ext cx="676604" cy="143811"/>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179166</xdr:colOff>
      <xdr:row>29</xdr:row>
      <xdr:rowOff>58414</xdr:rowOff>
    </xdr:from>
    <xdr:to>
      <xdr:col>18</xdr:col>
      <xdr:colOff>284270</xdr:colOff>
      <xdr:row>29</xdr:row>
      <xdr:rowOff>202225</xdr:rowOff>
    </xdr:to>
    <xdr:sp macro="" textlink="">
      <xdr:nvSpPr>
        <xdr:cNvPr id="4" name="円/楕円 3"/>
        <xdr:cNvSpPr/>
      </xdr:nvSpPr>
      <xdr:spPr>
        <a:xfrm>
          <a:off x="6541866" y="8592814"/>
          <a:ext cx="667079" cy="143811"/>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xdr:colOff>
      <xdr:row>36</xdr:row>
      <xdr:rowOff>47625</xdr:rowOff>
    </xdr:from>
    <xdr:to>
      <xdr:col>21</xdr:col>
      <xdr:colOff>66675</xdr:colOff>
      <xdr:row>37</xdr:row>
      <xdr:rowOff>9525</xdr:rowOff>
    </xdr:to>
    <xdr:sp macro="" textlink="">
      <xdr:nvSpPr>
        <xdr:cNvPr id="2" name="円/楕円 1"/>
        <xdr:cNvSpPr/>
      </xdr:nvSpPr>
      <xdr:spPr>
        <a:xfrm>
          <a:off x="1685925" y="7867650"/>
          <a:ext cx="314325" cy="1619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36</xdr:row>
      <xdr:rowOff>19050</xdr:rowOff>
    </xdr:from>
    <xdr:to>
      <xdr:col>40</xdr:col>
      <xdr:colOff>19050</xdr:colOff>
      <xdr:row>36</xdr:row>
      <xdr:rowOff>180975</xdr:rowOff>
    </xdr:to>
    <xdr:sp macro="" textlink="">
      <xdr:nvSpPr>
        <xdr:cNvPr id="3" name="円/楕円 2"/>
        <xdr:cNvSpPr/>
      </xdr:nvSpPr>
      <xdr:spPr>
        <a:xfrm>
          <a:off x="3448050" y="7839075"/>
          <a:ext cx="314325" cy="1619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39</xdr:row>
      <xdr:rowOff>76201</xdr:rowOff>
    </xdr:from>
    <xdr:to>
      <xdr:col>21</xdr:col>
      <xdr:colOff>28575</xdr:colOff>
      <xdr:row>40</xdr:row>
      <xdr:rowOff>28576</xdr:rowOff>
    </xdr:to>
    <xdr:sp macro="" textlink="">
      <xdr:nvSpPr>
        <xdr:cNvPr id="4" name="角丸四角形 3"/>
        <xdr:cNvSpPr/>
      </xdr:nvSpPr>
      <xdr:spPr>
        <a:xfrm>
          <a:off x="1228725" y="8496301"/>
          <a:ext cx="733425" cy="1524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40</xdr:row>
      <xdr:rowOff>66675</xdr:rowOff>
    </xdr:from>
    <xdr:to>
      <xdr:col>26</xdr:col>
      <xdr:colOff>47625</xdr:colOff>
      <xdr:row>41</xdr:row>
      <xdr:rowOff>19050</xdr:rowOff>
    </xdr:to>
    <xdr:sp macro="" textlink="">
      <xdr:nvSpPr>
        <xdr:cNvPr id="5" name="角丸四角形 4"/>
        <xdr:cNvSpPr/>
      </xdr:nvSpPr>
      <xdr:spPr>
        <a:xfrm>
          <a:off x="1724025" y="8686800"/>
          <a:ext cx="733425" cy="1524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0</xdr:colOff>
      <xdr:row>38</xdr:row>
      <xdr:rowOff>85725</xdr:rowOff>
    </xdr:from>
    <xdr:to>
      <xdr:col>47</xdr:col>
      <xdr:colOff>66675</xdr:colOff>
      <xdr:row>39</xdr:row>
      <xdr:rowOff>38100</xdr:rowOff>
    </xdr:to>
    <xdr:sp macro="" textlink="">
      <xdr:nvSpPr>
        <xdr:cNvPr id="6" name="角丸四角形 5"/>
        <xdr:cNvSpPr/>
      </xdr:nvSpPr>
      <xdr:spPr>
        <a:xfrm>
          <a:off x="3743325" y="8305800"/>
          <a:ext cx="733425" cy="15240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69"/>
  <sheetViews>
    <sheetView tabSelected="1" view="pageBreakPreview" zoomScaleNormal="100" zoomScaleSheetLayoutView="100" workbookViewId="0">
      <selection activeCell="AX90" sqref="AX90"/>
    </sheetView>
  </sheetViews>
  <sheetFormatPr defaultRowHeight="13.5" x14ac:dyDescent="0.15"/>
  <cols>
    <col min="1" max="37" width="1.625" customWidth="1"/>
    <col min="38" max="38" width="2" customWidth="1"/>
    <col min="39" max="46" width="1.625" customWidth="1"/>
    <col min="47" max="47" width="2" customWidth="1"/>
    <col min="48" max="51" width="1.625" customWidth="1"/>
    <col min="52" max="52" width="1.875" customWidth="1"/>
    <col min="53" max="62" width="1.625" customWidth="1"/>
  </cols>
  <sheetData>
    <row r="1" spans="1:58" ht="15" customHeight="1" x14ac:dyDescent="0.15">
      <c r="A1" s="243" t="s">
        <v>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row>
    <row r="2" spans="1:58" ht="15" customHeight="1" x14ac:dyDescent="0.15">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row>
    <row r="3" spans="1:58" ht="12.75" customHeight="1" x14ac:dyDescent="0.15">
      <c r="A3" s="244" t="s">
        <v>1</v>
      </c>
      <c r="B3" s="244"/>
      <c r="C3" s="244"/>
      <c r="D3" s="244"/>
      <c r="E3" s="244"/>
      <c r="F3" s="244"/>
      <c r="G3" s="244"/>
      <c r="H3" s="244"/>
      <c r="I3" s="244"/>
      <c r="J3" s="244"/>
      <c r="K3" s="244"/>
      <c r="L3" s="244"/>
      <c r="M3" s="244"/>
      <c r="N3" s="244"/>
      <c r="O3" s="244"/>
      <c r="P3" s="244"/>
      <c r="Q3" s="244"/>
      <c r="R3" s="244"/>
      <c r="S3" s="244"/>
      <c r="T3" s="244"/>
      <c r="U3" s="244"/>
      <c r="V3" s="244"/>
    </row>
    <row r="4" spans="1:58" ht="9" customHeight="1" x14ac:dyDescent="0.15">
      <c r="A4" s="245" t="s">
        <v>2</v>
      </c>
      <c r="B4" s="246"/>
      <c r="C4" s="246"/>
      <c r="D4" s="246"/>
      <c r="E4" s="246"/>
      <c r="F4" s="246"/>
      <c r="G4" s="246"/>
      <c r="H4" s="246"/>
      <c r="I4" s="246"/>
      <c r="J4" s="246"/>
      <c r="K4" s="247"/>
      <c r="L4" s="246" t="s">
        <v>3</v>
      </c>
      <c r="M4" s="246"/>
      <c r="N4" s="246"/>
      <c r="O4" s="246"/>
      <c r="P4" s="246"/>
      <c r="Q4" s="246"/>
      <c r="R4" s="246"/>
      <c r="S4" s="246"/>
      <c r="T4" s="246" t="s">
        <v>4</v>
      </c>
      <c r="U4" s="246"/>
      <c r="V4" s="246"/>
      <c r="W4" s="246"/>
      <c r="X4" s="246"/>
      <c r="Y4" s="246"/>
      <c r="Z4" s="246" t="s">
        <v>5</v>
      </c>
      <c r="AA4" s="246"/>
      <c r="AB4" s="246"/>
      <c r="AC4" s="246"/>
      <c r="AD4" s="246"/>
      <c r="AE4" s="246"/>
      <c r="AF4" s="246"/>
      <c r="AG4" s="246"/>
      <c r="AH4" s="246"/>
      <c r="AI4" s="246"/>
      <c r="AJ4" s="251" t="s">
        <v>6</v>
      </c>
      <c r="AK4" s="251"/>
      <c r="AL4" s="251"/>
      <c r="AM4" s="251"/>
      <c r="AN4" s="251"/>
      <c r="AO4" s="251"/>
      <c r="AP4" s="251"/>
      <c r="AQ4" s="253" t="s">
        <v>7</v>
      </c>
      <c r="AR4" s="253"/>
      <c r="AS4" s="246"/>
      <c r="AT4" s="246"/>
      <c r="AU4" s="246"/>
      <c r="AV4" s="246"/>
      <c r="AW4" s="246"/>
      <c r="AX4" s="247"/>
      <c r="AY4" s="247"/>
      <c r="AZ4" s="246" t="s">
        <v>9</v>
      </c>
      <c r="BA4" s="253"/>
      <c r="BB4" s="246"/>
      <c r="BC4" s="246"/>
      <c r="BD4" s="246"/>
      <c r="BE4" s="246"/>
      <c r="BF4" s="255"/>
    </row>
    <row r="5" spans="1:58" ht="9" customHeight="1" x14ac:dyDescent="0.15">
      <c r="A5" s="248"/>
      <c r="B5" s="249"/>
      <c r="C5" s="249"/>
      <c r="D5" s="249"/>
      <c r="E5" s="249"/>
      <c r="F5" s="249"/>
      <c r="G5" s="249"/>
      <c r="H5" s="249"/>
      <c r="I5" s="249"/>
      <c r="J5" s="249"/>
      <c r="K5" s="250"/>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52"/>
      <c r="AK5" s="252"/>
      <c r="AL5" s="252"/>
      <c r="AM5" s="252"/>
      <c r="AN5" s="252"/>
      <c r="AO5" s="252"/>
      <c r="AP5" s="252"/>
      <c r="AQ5" s="254"/>
      <c r="AR5" s="254"/>
      <c r="AS5" s="249"/>
      <c r="AT5" s="249"/>
      <c r="AU5" s="249"/>
      <c r="AV5" s="249"/>
      <c r="AW5" s="249"/>
      <c r="AX5" s="250"/>
      <c r="AY5" s="250"/>
      <c r="AZ5" s="249"/>
      <c r="BA5" s="254"/>
      <c r="BB5" s="249"/>
      <c r="BC5" s="249"/>
      <c r="BD5" s="249"/>
      <c r="BE5" s="249"/>
      <c r="BF5" s="256"/>
    </row>
    <row r="6" spans="1:58" ht="9" customHeight="1" x14ac:dyDescent="0.15">
      <c r="A6" s="316"/>
      <c r="B6" s="273"/>
      <c r="C6" s="273"/>
      <c r="D6" s="273"/>
      <c r="E6" s="273"/>
      <c r="F6" s="273"/>
      <c r="G6" s="273"/>
      <c r="H6" s="273"/>
      <c r="I6" s="273"/>
      <c r="J6" s="273"/>
      <c r="K6" s="279"/>
      <c r="L6" s="273"/>
      <c r="M6" s="273"/>
      <c r="N6" s="273"/>
      <c r="O6" s="273"/>
      <c r="P6" s="273"/>
      <c r="Q6" s="273"/>
      <c r="R6" s="273"/>
      <c r="S6" s="273"/>
      <c r="T6" s="273" t="s">
        <v>204</v>
      </c>
      <c r="U6" s="273"/>
      <c r="V6" s="273"/>
      <c r="W6" s="273"/>
      <c r="X6" s="273"/>
      <c r="Y6" s="273"/>
      <c r="Z6" s="273" t="s">
        <v>10</v>
      </c>
      <c r="AA6" s="273"/>
      <c r="AB6" s="273"/>
      <c r="AC6" s="273"/>
      <c r="AD6" s="273"/>
      <c r="AE6" s="273"/>
      <c r="AF6" s="273"/>
      <c r="AG6" s="273"/>
      <c r="AH6" s="273"/>
      <c r="AI6" s="273"/>
      <c r="AJ6" s="317" t="s">
        <v>203</v>
      </c>
      <c r="AK6" s="317"/>
      <c r="AL6" s="317"/>
      <c r="AM6" s="317"/>
      <c r="AN6" s="317"/>
      <c r="AO6" s="317"/>
      <c r="AP6" s="317"/>
      <c r="AQ6" s="273"/>
      <c r="AR6" s="274"/>
      <c r="AS6" s="279"/>
      <c r="AT6" s="308"/>
      <c r="AU6" s="273"/>
      <c r="AV6" s="309"/>
      <c r="AW6" s="274"/>
      <c r="AX6" s="279"/>
      <c r="AY6" s="279"/>
      <c r="AZ6" s="273"/>
      <c r="BA6" s="274"/>
      <c r="BB6" s="273"/>
      <c r="BC6" s="273"/>
      <c r="BD6" s="273"/>
      <c r="BE6" s="273"/>
      <c r="BF6" s="275"/>
    </row>
    <row r="7" spans="1:58" ht="9" customHeight="1" x14ac:dyDescent="0.15">
      <c r="A7" s="248"/>
      <c r="B7" s="249"/>
      <c r="C7" s="249"/>
      <c r="D7" s="249"/>
      <c r="E7" s="249"/>
      <c r="F7" s="249"/>
      <c r="G7" s="249"/>
      <c r="H7" s="249"/>
      <c r="I7" s="249"/>
      <c r="J7" s="249"/>
      <c r="K7" s="250"/>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318"/>
      <c r="AK7" s="318"/>
      <c r="AL7" s="318"/>
      <c r="AM7" s="318"/>
      <c r="AN7" s="318"/>
      <c r="AO7" s="318"/>
      <c r="AP7" s="318"/>
      <c r="AQ7" s="276"/>
      <c r="AR7" s="277"/>
      <c r="AS7" s="280"/>
      <c r="AT7" s="310"/>
      <c r="AU7" s="276"/>
      <c r="AV7" s="311"/>
      <c r="AW7" s="277"/>
      <c r="AX7" s="280"/>
      <c r="AY7" s="280"/>
      <c r="AZ7" s="276"/>
      <c r="BA7" s="277"/>
      <c r="BB7" s="276"/>
      <c r="BC7" s="276"/>
      <c r="BD7" s="276"/>
      <c r="BE7" s="276"/>
      <c r="BF7" s="278"/>
    </row>
    <row r="8" spans="1:58" ht="7.5" customHeight="1" x14ac:dyDescent="0.15">
      <c r="A8" s="319" t="s">
        <v>53</v>
      </c>
      <c r="B8" s="320"/>
      <c r="C8" s="261" t="s">
        <v>15</v>
      </c>
      <c r="D8" s="262"/>
      <c r="E8" s="218" t="s">
        <v>14</v>
      </c>
      <c r="F8" s="218"/>
      <c r="G8" s="218"/>
      <c r="H8" s="218"/>
      <c r="I8" s="218"/>
      <c r="J8" s="271"/>
      <c r="K8" s="271"/>
      <c r="L8" s="271"/>
      <c r="M8" s="271"/>
      <c r="N8" s="271"/>
      <c r="O8" s="271"/>
      <c r="P8" s="271"/>
      <c r="Q8" s="271"/>
      <c r="R8" s="271"/>
      <c r="S8" s="271"/>
      <c r="T8" s="271"/>
      <c r="U8" s="271"/>
      <c r="V8" s="271"/>
      <c r="W8" s="271"/>
      <c r="X8" s="271"/>
      <c r="Y8" s="271"/>
      <c r="Z8" s="271"/>
      <c r="AA8" s="271"/>
      <c r="AB8" s="249" t="s">
        <v>13</v>
      </c>
      <c r="AC8" s="249"/>
      <c r="AD8" s="249"/>
      <c r="AE8" s="249"/>
      <c r="AF8" s="249"/>
      <c r="AG8" s="249"/>
      <c r="AH8" s="249"/>
      <c r="AI8" s="249"/>
      <c r="AJ8" s="249"/>
      <c r="AK8" s="249"/>
      <c r="AL8" s="249"/>
      <c r="AM8" s="249"/>
      <c r="AN8" s="249"/>
      <c r="AO8" s="249"/>
      <c r="AP8" s="249"/>
      <c r="AQ8" s="259" t="s">
        <v>12</v>
      </c>
      <c r="AR8" s="260"/>
      <c r="AS8" s="314" t="s">
        <v>11</v>
      </c>
      <c r="AT8" s="314"/>
      <c r="AU8" s="314"/>
      <c r="AV8" s="314"/>
      <c r="AW8" s="164"/>
      <c r="AX8" s="164"/>
      <c r="AY8" s="164"/>
      <c r="AZ8" s="164"/>
      <c r="BA8" s="164"/>
      <c r="BB8" s="164"/>
      <c r="BC8" s="164"/>
      <c r="BD8" s="164"/>
      <c r="BE8" s="164"/>
      <c r="BF8" s="312"/>
    </row>
    <row r="9" spans="1:58" ht="7.5" customHeight="1" x14ac:dyDescent="0.15">
      <c r="A9" s="239"/>
      <c r="B9" s="321"/>
      <c r="C9" s="259"/>
      <c r="D9" s="263"/>
      <c r="E9" s="212"/>
      <c r="F9" s="212"/>
      <c r="G9" s="212"/>
      <c r="H9" s="212"/>
      <c r="I9" s="212"/>
      <c r="J9" s="272"/>
      <c r="K9" s="272"/>
      <c r="L9" s="272"/>
      <c r="M9" s="272"/>
      <c r="N9" s="272"/>
      <c r="O9" s="272"/>
      <c r="P9" s="272"/>
      <c r="Q9" s="272"/>
      <c r="R9" s="272"/>
      <c r="S9" s="272"/>
      <c r="T9" s="272"/>
      <c r="U9" s="272"/>
      <c r="V9" s="272"/>
      <c r="W9" s="272"/>
      <c r="X9" s="272"/>
      <c r="Y9" s="272"/>
      <c r="Z9" s="272"/>
      <c r="AA9" s="272"/>
      <c r="AB9" s="270"/>
      <c r="AC9" s="270"/>
      <c r="AD9" s="270"/>
      <c r="AE9" s="270"/>
      <c r="AF9" s="270"/>
      <c r="AG9" s="270"/>
      <c r="AH9" s="270"/>
      <c r="AI9" s="270"/>
      <c r="AJ9" s="270"/>
      <c r="AK9" s="270"/>
      <c r="AL9" s="270"/>
      <c r="AM9" s="270"/>
      <c r="AN9" s="270"/>
      <c r="AO9" s="270"/>
      <c r="AP9" s="270"/>
      <c r="AQ9" s="259"/>
      <c r="AR9" s="260"/>
      <c r="AS9" s="315"/>
      <c r="AT9" s="315"/>
      <c r="AU9" s="315"/>
      <c r="AV9" s="315"/>
      <c r="AW9" s="172"/>
      <c r="AX9" s="172"/>
      <c r="AY9" s="172"/>
      <c r="AZ9" s="172"/>
      <c r="BA9" s="172"/>
      <c r="BB9" s="172"/>
      <c r="BC9" s="172"/>
      <c r="BD9" s="172"/>
      <c r="BE9" s="172"/>
      <c r="BF9" s="313"/>
    </row>
    <row r="10" spans="1:58" ht="7.5" customHeight="1" x14ac:dyDescent="0.15">
      <c r="A10" s="239"/>
      <c r="B10" s="321"/>
      <c r="C10" s="259"/>
      <c r="D10" s="263"/>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7"/>
      <c r="AQ10" s="259"/>
      <c r="AR10" s="260"/>
      <c r="AS10" s="257"/>
      <c r="AT10" s="257"/>
      <c r="AU10" s="257"/>
      <c r="AV10" s="257"/>
      <c r="AW10" s="257"/>
      <c r="AX10" s="257"/>
      <c r="AY10" s="257"/>
      <c r="AZ10" s="257"/>
      <c r="BA10" s="257"/>
      <c r="BB10" s="257"/>
      <c r="BC10" s="257"/>
      <c r="BD10" s="257"/>
      <c r="BE10" s="257"/>
      <c r="BF10" s="258"/>
    </row>
    <row r="11" spans="1:58" ht="7.5" customHeight="1" x14ac:dyDescent="0.15">
      <c r="A11" s="239"/>
      <c r="B11" s="321"/>
      <c r="C11" s="259"/>
      <c r="D11" s="263"/>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7"/>
      <c r="AQ11" s="259"/>
      <c r="AR11" s="260"/>
      <c r="AS11" s="257"/>
      <c r="AT11" s="257"/>
      <c r="AU11" s="257"/>
      <c r="AV11" s="257"/>
      <c r="AW11" s="257"/>
      <c r="AX11" s="257"/>
      <c r="AY11" s="257"/>
      <c r="AZ11" s="257"/>
      <c r="BA11" s="257"/>
      <c r="BB11" s="257"/>
      <c r="BC11" s="257"/>
      <c r="BD11" s="257"/>
      <c r="BE11" s="257"/>
      <c r="BF11" s="258"/>
    </row>
    <row r="12" spans="1:58" ht="7.5" customHeight="1" x14ac:dyDescent="0.15">
      <c r="A12" s="239"/>
      <c r="B12" s="321"/>
      <c r="C12" s="264"/>
      <c r="D12" s="265"/>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9"/>
      <c r="AQ12" s="259"/>
      <c r="AR12" s="260"/>
      <c r="AS12" s="257"/>
      <c r="AT12" s="257"/>
      <c r="AU12" s="257"/>
      <c r="AV12" s="257"/>
      <c r="AW12" s="257"/>
      <c r="AX12" s="257"/>
      <c r="AY12" s="257"/>
      <c r="AZ12" s="257"/>
      <c r="BA12" s="257"/>
      <c r="BB12" s="257"/>
      <c r="BC12" s="257"/>
      <c r="BD12" s="257"/>
      <c r="BE12" s="257"/>
      <c r="BF12" s="258"/>
    </row>
    <row r="13" spans="1:58" ht="7.5" customHeight="1" x14ac:dyDescent="0.15">
      <c r="A13" s="239"/>
      <c r="B13" s="321"/>
      <c r="C13" s="356" t="s">
        <v>16</v>
      </c>
      <c r="D13" s="357"/>
      <c r="E13" s="212" t="s">
        <v>14</v>
      </c>
      <c r="F13" s="212"/>
      <c r="G13" s="212"/>
      <c r="H13" s="212"/>
      <c r="I13" s="21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99" t="s">
        <v>18</v>
      </c>
      <c r="AR13" s="300"/>
      <c r="AS13" s="98" t="s">
        <v>228</v>
      </c>
      <c r="AT13" s="99"/>
      <c r="AU13" s="99"/>
      <c r="AV13" s="100"/>
      <c r="AW13" s="104"/>
      <c r="AX13" s="105"/>
      <c r="AY13" s="105"/>
      <c r="AZ13" s="105"/>
      <c r="BA13" s="105"/>
      <c r="BB13" s="106"/>
      <c r="BC13" s="49"/>
      <c r="BD13" s="49"/>
      <c r="BE13" s="49"/>
      <c r="BF13" s="50"/>
    </row>
    <row r="14" spans="1:58" ht="3.75" customHeight="1" x14ac:dyDescent="0.15">
      <c r="A14" s="239"/>
      <c r="B14" s="321"/>
      <c r="C14" s="356"/>
      <c r="D14" s="357"/>
      <c r="E14" s="212"/>
      <c r="F14" s="212"/>
      <c r="G14" s="212"/>
      <c r="H14" s="212"/>
      <c r="I14" s="21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301"/>
      <c r="AR14" s="302"/>
      <c r="AS14" s="101"/>
      <c r="AT14" s="102"/>
      <c r="AU14" s="102"/>
      <c r="AV14" s="103"/>
      <c r="AW14" s="107"/>
      <c r="AX14" s="108"/>
      <c r="AY14" s="108"/>
      <c r="AZ14" s="108"/>
      <c r="BA14" s="108"/>
      <c r="BB14" s="109"/>
      <c r="BC14" s="51"/>
      <c r="BD14" s="51"/>
      <c r="BE14" s="51"/>
      <c r="BF14" s="52"/>
    </row>
    <row r="15" spans="1:58" ht="7.5" customHeight="1" x14ac:dyDescent="0.15">
      <c r="A15" s="239"/>
      <c r="B15" s="321"/>
      <c r="C15" s="356"/>
      <c r="D15" s="357"/>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113" t="s">
        <v>17</v>
      </c>
      <c r="AJ15" s="113"/>
      <c r="AK15" s="113"/>
      <c r="AL15" s="113"/>
      <c r="AM15" s="113"/>
      <c r="AN15" s="113"/>
      <c r="AO15" s="113"/>
      <c r="AP15" s="113"/>
      <c r="AQ15" s="301"/>
      <c r="AR15" s="302"/>
      <c r="AS15" s="116"/>
      <c r="AT15" s="116"/>
      <c r="AU15" s="113" t="s">
        <v>19</v>
      </c>
      <c r="AV15" s="116"/>
      <c r="AW15" s="116"/>
      <c r="AX15" s="113" t="s">
        <v>20</v>
      </c>
      <c r="AY15" s="116"/>
      <c r="AZ15" s="116"/>
      <c r="BA15" s="113" t="s">
        <v>21</v>
      </c>
      <c r="BB15" s="113" t="s">
        <v>22</v>
      </c>
      <c r="BC15" s="116"/>
      <c r="BD15" s="116"/>
      <c r="BE15" s="113" t="s">
        <v>23</v>
      </c>
      <c r="BF15" s="156"/>
    </row>
    <row r="16" spans="1:58" ht="6.75" customHeight="1" x14ac:dyDescent="0.15">
      <c r="A16" s="239"/>
      <c r="B16" s="321"/>
      <c r="C16" s="356"/>
      <c r="D16" s="357"/>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113"/>
      <c r="AJ16" s="113"/>
      <c r="AK16" s="113"/>
      <c r="AL16" s="113"/>
      <c r="AM16" s="113"/>
      <c r="AN16" s="113"/>
      <c r="AO16" s="113"/>
      <c r="AP16" s="113"/>
      <c r="AQ16" s="301"/>
      <c r="AR16" s="302"/>
      <c r="AS16" s="116"/>
      <c r="AT16" s="116"/>
      <c r="AU16" s="113"/>
      <c r="AV16" s="116"/>
      <c r="AW16" s="116"/>
      <c r="AX16" s="113"/>
      <c r="AY16" s="116"/>
      <c r="AZ16" s="116"/>
      <c r="BA16" s="113"/>
      <c r="BB16" s="113"/>
      <c r="BC16" s="116"/>
      <c r="BD16" s="116"/>
      <c r="BE16" s="113"/>
      <c r="BF16" s="156"/>
    </row>
    <row r="17" spans="1:58" ht="7.5" customHeight="1" x14ac:dyDescent="0.15">
      <c r="A17" s="239"/>
      <c r="B17" s="321"/>
      <c r="C17" s="356"/>
      <c r="D17" s="357"/>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113"/>
      <c r="AJ17" s="113"/>
      <c r="AK17" s="113"/>
      <c r="AL17" s="113"/>
      <c r="AM17" s="113"/>
      <c r="AN17" s="113"/>
      <c r="AO17" s="113"/>
      <c r="AP17" s="113"/>
      <c r="AQ17" s="303"/>
      <c r="AR17" s="304"/>
      <c r="AS17" s="118"/>
      <c r="AT17" s="118"/>
      <c r="AU17" s="122"/>
      <c r="AV17" s="118"/>
      <c r="AW17" s="118"/>
      <c r="AX17" s="122"/>
      <c r="AY17" s="118"/>
      <c r="AZ17" s="118"/>
      <c r="BA17" s="122"/>
      <c r="BB17" s="122"/>
      <c r="BC17" s="118"/>
      <c r="BD17" s="118"/>
      <c r="BE17" s="122"/>
      <c r="BF17" s="204"/>
    </row>
    <row r="18" spans="1:58" ht="7.5" customHeight="1" x14ac:dyDescent="0.15">
      <c r="A18" s="239"/>
      <c r="B18" s="321"/>
      <c r="C18" s="333" t="s">
        <v>32</v>
      </c>
      <c r="D18" s="334"/>
      <c r="E18" s="343" t="s">
        <v>24</v>
      </c>
      <c r="F18" s="218"/>
      <c r="G18" s="218"/>
      <c r="H18" s="218"/>
      <c r="I18" s="218"/>
      <c r="J18" s="218" t="s">
        <v>25</v>
      </c>
      <c r="K18" s="218"/>
      <c r="L18" s="345"/>
      <c r="M18" s="345"/>
      <c r="N18" s="345"/>
      <c r="O18" s="345"/>
      <c r="P18" s="345"/>
      <c r="Q18" s="345"/>
      <c r="R18" s="24"/>
      <c r="S18" s="24"/>
      <c r="T18" s="25"/>
      <c r="U18" s="25"/>
      <c r="V18" s="25"/>
      <c r="W18" s="25"/>
      <c r="X18" s="25"/>
      <c r="Y18" s="25"/>
      <c r="Z18" s="25"/>
      <c r="AA18" s="25"/>
      <c r="AB18" s="25"/>
      <c r="AC18" s="25"/>
      <c r="AD18" s="25"/>
      <c r="AE18" s="25"/>
      <c r="AF18" s="25"/>
      <c r="AG18" s="25"/>
      <c r="AH18" s="25"/>
      <c r="AI18" s="25"/>
      <c r="AJ18" s="25"/>
      <c r="AK18" s="25"/>
      <c r="AL18" s="25"/>
      <c r="AM18" s="25"/>
      <c r="AN18" s="25"/>
      <c r="AO18" s="25"/>
      <c r="AP18" s="26"/>
      <c r="AQ18" s="90" t="s">
        <v>28</v>
      </c>
      <c r="AR18" s="91"/>
      <c r="AS18" s="91"/>
      <c r="AT18" s="91"/>
      <c r="AU18" s="91"/>
      <c r="AV18" s="91"/>
      <c r="AW18" s="91"/>
      <c r="AX18" s="96"/>
      <c r="AY18" s="91" t="s">
        <v>29</v>
      </c>
      <c r="AZ18" s="91"/>
      <c r="BA18" s="91"/>
      <c r="BB18" s="91"/>
      <c r="BC18" s="91"/>
      <c r="BD18" s="91"/>
      <c r="BE18" s="91"/>
      <c r="BF18" s="305"/>
    </row>
    <row r="19" spans="1:58" ht="7.5" customHeight="1" x14ac:dyDescent="0.15">
      <c r="A19" s="239"/>
      <c r="B19" s="321"/>
      <c r="C19" s="333"/>
      <c r="D19" s="334"/>
      <c r="E19" s="344"/>
      <c r="F19" s="212"/>
      <c r="G19" s="212"/>
      <c r="H19" s="212"/>
      <c r="I19" s="212"/>
      <c r="J19" s="212"/>
      <c r="K19" s="212"/>
      <c r="L19" s="147"/>
      <c r="M19" s="147"/>
      <c r="N19" s="147"/>
      <c r="O19" s="147"/>
      <c r="P19" s="147"/>
      <c r="Q19" s="147"/>
      <c r="R19" s="3"/>
      <c r="S19" s="3"/>
      <c r="T19" s="1"/>
      <c r="U19" s="1"/>
      <c r="V19" s="1"/>
      <c r="W19" s="1"/>
      <c r="X19" s="1"/>
      <c r="Y19" s="1"/>
      <c r="Z19" s="1"/>
      <c r="AA19" s="1"/>
      <c r="AB19" s="1"/>
      <c r="AC19" s="1"/>
      <c r="AD19" s="1"/>
      <c r="AE19" s="1"/>
      <c r="AF19" s="1"/>
      <c r="AG19" s="1"/>
      <c r="AH19" s="1"/>
      <c r="AI19" s="1"/>
      <c r="AJ19" s="1"/>
      <c r="AK19" s="1"/>
      <c r="AL19" s="1"/>
      <c r="AM19" s="1"/>
      <c r="AN19" s="1"/>
      <c r="AO19" s="1"/>
      <c r="AP19" s="27"/>
      <c r="AQ19" s="348"/>
      <c r="AR19" s="306"/>
      <c r="AS19" s="306"/>
      <c r="AT19" s="306"/>
      <c r="AU19" s="306"/>
      <c r="AV19" s="306"/>
      <c r="AW19" s="306"/>
      <c r="AX19" s="349"/>
      <c r="AY19" s="306"/>
      <c r="AZ19" s="306"/>
      <c r="BA19" s="306"/>
      <c r="BB19" s="306"/>
      <c r="BC19" s="306"/>
      <c r="BD19" s="306"/>
      <c r="BE19" s="306"/>
      <c r="BF19" s="307"/>
    </row>
    <row r="20" spans="1:58" ht="9.75" customHeight="1" x14ac:dyDescent="0.15">
      <c r="A20" s="239"/>
      <c r="B20" s="321"/>
      <c r="C20" s="333"/>
      <c r="D20" s="334"/>
      <c r="E20" s="346"/>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7"/>
      <c r="AQ20" s="110" t="s">
        <v>229</v>
      </c>
      <c r="AR20" s="111"/>
      <c r="AS20" s="111"/>
      <c r="AT20" s="111"/>
      <c r="AU20" s="114"/>
      <c r="AV20" s="114"/>
      <c r="AW20" s="114"/>
      <c r="AX20" s="115"/>
      <c r="AY20" s="110" t="s">
        <v>229</v>
      </c>
      <c r="AZ20" s="111"/>
      <c r="BA20" s="111"/>
      <c r="BB20" s="111"/>
      <c r="BC20" s="114"/>
      <c r="BD20" s="114"/>
      <c r="BE20" s="114"/>
      <c r="BF20" s="332"/>
    </row>
    <row r="21" spans="1:58" ht="12" customHeight="1" x14ac:dyDescent="0.15">
      <c r="A21" s="239"/>
      <c r="B21" s="321"/>
      <c r="C21" s="333"/>
      <c r="D21" s="334"/>
      <c r="E21" s="346"/>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7"/>
      <c r="AQ21" s="112"/>
      <c r="AR21" s="113"/>
      <c r="AS21" s="113"/>
      <c r="AT21" s="113"/>
      <c r="AU21" s="116"/>
      <c r="AV21" s="116"/>
      <c r="AW21" s="116"/>
      <c r="AX21" s="117"/>
      <c r="AY21" s="112"/>
      <c r="AZ21" s="113"/>
      <c r="BA21" s="113"/>
      <c r="BB21" s="113"/>
      <c r="BC21" s="116"/>
      <c r="BD21" s="116"/>
      <c r="BE21" s="116"/>
      <c r="BF21" s="123"/>
    </row>
    <row r="22" spans="1:58" ht="7.5" customHeight="1" x14ac:dyDescent="0.15">
      <c r="A22" s="239"/>
      <c r="B22" s="321"/>
      <c r="C22" s="333"/>
      <c r="D22" s="334"/>
      <c r="E22" s="28"/>
      <c r="F22" s="1"/>
      <c r="G22" s="1"/>
      <c r="H22" s="1"/>
      <c r="I22" s="1"/>
      <c r="J22" s="1"/>
      <c r="K22" s="1"/>
      <c r="L22" s="1"/>
      <c r="M22" s="1"/>
      <c r="N22" s="1"/>
      <c r="O22" s="1"/>
      <c r="P22" s="1"/>
      <c r="Q22" s="1"/>
      <c r="R22" s="1"/>
      <c r="S22" s="4"/>
      <c r="T22" s="4"/>
      <c r="U22" s="4"/>
      <c r="V22" s="212" t="s">
        <v>213</v>
      </c>
      <c r="W22" s="212"/>
      <c r="X22" s="212"/>
      <c r="Y22" s="286"/>
      <c r="Z22" s="286"/>
      <c r="AA22" s="286"/>
      <c r="AB22" s="286"/>
      <c r="AC22" s="286"/>
      <c r="AD22" s="286"/>
      <c r="AE22" s="286"/>
      <c r="AF22" s="286"/>
      <c r="AG22" s="212" t="s">
        <v>27</v>
      </c>
      <c r="AH22" s="212"/>
      <c r="AI22" s="286"/>
      <c r="AJ22" s="286"/>
      <c r="AK22" s="286"/>
      <c r="AL22" s="286"/>
      <c r="AM22" s="286"/>
      <c r="AN22" s="286"/>
      <c r="AO22" s="212" t="s">
        <v>26</v>
      </c>
      <c r="AP22" s="297"/>
      <c r="AQ22" s="342" t="s">
        <v>262</v>
      </c>
      <c r="AR22" s="116"/>
      <c r="AS22" s="116"/>
      <c r="AT22" s="116"/>
      <c r="AU22" s="116"/>
      <c r="AV22" s="116"/>
      <c r="AW22" s="116"/>
      <c r="AX22" s="117"/>
      <c r="AY22" s="116" t="s">
        <v>30</v>
      </c>
      <c r="AZ22" s="116"/>
      <c r="BA22" s="116"/>
      <c r="BB22" s="116"/>
      <c r="BC22" s="116"/>
      <c r="BD22" s="116"/>
      <c r="BE22" s="116"/>
      <c r="BF22" s="123"/>
    </row>
    <row r="23" spans="1:58" ht="7.5" customHeight="1" x14ac:dyDescent="0.15">
      <c r="A23" s="239"/>
      <c r="B23" s="321"/>
      <c r="C23" s="333"/>
      <c r="D23" s="334"/>
      <c r="E23" s="29"/>
      <c r="F23" s="30"/>
      <c r="G23" s="30"/>
      <c r="H23" s="30"/>
      <c r="I23" s="30"/>
      <c r="J23" s="30"/>
      <c r="K23" s="30"/>
      <c r="L23" s="30"/>
      <c r="M23" s="30"/>
      <c r="N23" s="30"/>
      <c r="O23" s="30"/>
      <c r="P23" s="30"/>
      <c r="Q23" s="30"/>
      <c r="R23" s="30"/>
      <c r="S23" s="46"/>
      <c r="T23" s="46"/>
      <c r="U23" s="46"/>
      <c r="V23" s="284"/>
      <c r="W23" s="284"/>
      <c r="X23" s="284"/>
      <c r="Y23" s="287"/>
      <c r="Z23" s="287"/>
      <c r="AA23" s="287"/>
      <c r="AB23" s="287"/>
      <c r="AC23" s="287"/>
      <c r="AD23" s="287"/>
      <c r="AE23" s="287"/>
      <c r="AF23" s="287"/>
      <c r="AG23" s="284"/>
      <c r="AH23" s="284"/>
      <c r="AI23" s="287"/>
      <c r="AJ23" s="287"/>
      <c r="AK23" s="287"/>
      <c r="AL23" s="287"/>
      <c r="AM23" s="287"/>
      <c r="AN23" s="287"/>
      <c r="AO23" s="284"/>
      <c r="AP23" s="298"/>
      <c r="AQ23" s="342"/>
      <c r="AR23" s="116"/>
      <c r="AS23" s="116"/>
      <c r="AT23" s="116"/>
      <c r="AU23" s="116"/>
      <c r="AV23" s="116"/>
      <c r="AW23" s="116"/>
      <c r="AX23" s="117"/>
      <c r="AY23" s="116"/>
      <c r="AZ23" s="116"/>
      <c r="BA23" s="116"/>
      <c r="BB23" s="116"/>
      <c r="BC23" s="116"/>
      <c r="BD23" s="116"/>
      <c r="BE23" s="116"/>
      <c r="BF23" s="123"/>
    </row>
    <row r="24" spans="1:58" ht="7.5" customHeight="1" x14ac:dyDescent="0.15">
      <c r="A24" s="239"/>
      <c r="B24" s="321"/>
      <c r="C24" s="333"/>
      <c r="D24" s="334"/>
      <c r="E24" s="212" t="s">
        <v>31</v>
      </c>
      <c r="F24" s="212"/>
      <c r="G24" s="212"/>
      <c r="H24" s="212"/>
      <c r="I24" s="212"/>
      <c r="J24" s="212" t="s">
        <v>25</v>
      </c>
      <c r="K24" s="212"/>
      <c r="L24" s="147"/>
      <c r="M24" s="147"/>
      <c r="N24" s="147"/>
      <c r="O24" s="147"/>
      <c r="P24" s="147"/>
      <c r="Q24" s="147"/>
      <c r="R24" s="3"/>
      <c r="S24" s="3"/>
      <c r="T24" s="1"/>
      <c r="U24" s="1"/>
      <c r="V24" s="1"/>
      <c r="W24" s="1"/>
      <c r="X24" s="1"/>
      <c r="Y24" s="1"/>
      <c r="Z24" s="1"/>
      <c r="AA24" s="1"/>
      <c r="AB24" s="1"/>
      <c r="AC24" s="1"/>
      <c r="AD24" s="1"/>
      <c r="AE24" s="1"/>
      <c r="AF24" s="1"/>
      <c r="AG24" s="1"/>
      <c r="AH24" s="1"/>
      <c r="AI24" s="1"/>
      <c r="AJ24" s="1"/>
      <c r="AK24" s="1"/>
      <c r="AL24" s="1"/>
      <c r="AM24" s="1"/>
      <c r="AN24" s="1"/>
      <c r="AO24" s="1"/>
      <c r="AP24" s="1"/>
      <c r="AQ24" s="335" t="s">
        <v>33</v>
      </c>
      <c r="AR24" s="336"/>
      <c r="AS24" s="91" t="s">
        <v>8</v>
      </c>
      <c r="AT24" s="91"/>
      <c r="AU24" s="91"/>
      <c r="AV24" s="91"/>
      <c r="AW24" s="91" t="s">
        <v>205</v>
      </c>
      <c r="AX24" s="105"/>
      <c r="AY24" s="105"/>
      <c r="AZ24" s="105"/>
      <c r="BA24" s="105"/>
      <c r="BB24" s="105"/>
      <c r="BC24" s="105"/>
      <c r="BD24" s="105"/>
      <c r="BE24" s="105"/>
      <c r="BF24" s="305" t="s">
        <v>206</v>
      </c>
    </row>
    <row r="25" spans="1:58" ht="7.5" customHeight="1" x14ac:dyDescent="0.15">
      <c r="A25" s="239"/>
      <c r="B25" s="321"/>
      <c r="C25" s="333"/>
      <c r="D25" s="334"/>
      <c r="E25" s="212"/>
      <c r="F25" s="212"/>
      <c r="G25" s="212"/>
      <c r="H25" s="212"/>
      <c r="I25" s="212"/>
      <c r="J25" s="212"/>
      <c r="K25" s="212"/>
      <c r="L25" s="147"/>
      <c r="M25" s="147"/>
      <c r="N25" s="147"/>
      <c r="O25" s="147"/>
      <c r="P25" s="147"/>
      <c r="Q25" s="147"/>
      <c r="R25" s="3"/>
      <c r="S25" s="3"/>
      <c r="T25" s="1"/>
      <c r="U25" s="1"/>
      <c r="V25" s="1"/>
      <c r="W25" s="1"/>
      <c r="X25" s="1"/>
      <c r="Y25" s="1"/>
      <c r="Z25" s="1"/>
      <c r="AA25" s="1"/>
      <c r="AB25" s="1"/>
      <c r="AC25" s="1"/>
      <c r="AD25" s="1"/>
      <c r="AE25" s="1"/>
      <c r="AF25" s="1"/>
      <c r="AG25" s="1"/>
      <c r="AH25" s="1"/>
      <c r="AI25" s="1"/>
      <c r="AJ25" s="1"/>
      <c r="AK25" s="1"/>
      <c r="AL25" s="1"/>
      <c r="AM25" s="1"/>
      <c r="AN25" s="1"/>
      <c r="AO25" s="1"/>
      <c r="AP25" s="1"/>
      <c r="AQ25" s="337"/>
      <c r="AR25" s="338"/>
      <c r="AS25" s="122"/>
      <c r="AT25" s="122"/>
      <c r="AU25" s="122"/>
      <c r="AV25" s="122"/>
      <c r="AW25" s="122"/>
      <c r="AX25" s="350"/>
      <c r="AY25" s="350"/>
      <c r="AZ25" s="350"/>
      <c r="BA25" s="350"/>
      <c r="BB25" s="350"/>
      <c r="BC25" s="350"/>
      <c r="BD25" s="350"/>
      <c r="BE25" s="350"/>
      <c r="BF25" s="204"/>
    </row>
    <row r="26" spans="1:58" ht="10.5" customHeight="1" x14ac:dyDescent="0.15">
      <c r="A26" s="239"/>
      <c r="B26" s="321"/>
      <c r="C26" s="333"/>
      <c r="D26" s="334"/>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37"/>
      <c r="AR26" s="338"/>
      <c r="AS26" s="119" t="s">
        <v>207</v>
      </c>
      <c r="AT26" s="80"/>
      <c r="AU26" s="80"/>
      <c r="AV26" s="94"/>
      <c r="AW26" s="94"/>
      <c r="AX26" s="94"/>
      <c r="AY26" s="94"/>
      <c r="AZ26" s="94"/>
      <c r="BA26" s="94"/>
      <c r="BB26" s="94"/>
      <c r="BC26" s="94"/>
      <c r="BD26" s="94"/>
      <c r="BE26" s="94"/>
      <c r="BF26" s="128"/>
    </row>
    <row r="27" spans="1:58" ht="10.5" customHeight="1" x14ac:dyDescent="0.15">
      <c r="A27" s="239"/>
      <c r="B27" s="321"/>
      <c r="C27" s="333"/>
      <c r="D27" s="334"/>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37"/>
      <c r="AR27" s="338"/>
      <c r="AS27" s="351"/>
      <c r="AT27" s="82"/>
      <c r="AU27" s="82"/>
      <c r="AV27" s="116"/>
      <c r="AW27" s="116"/>
      <c r="AX27" s="116"/>
      <c r="AY27" s="116"/>
      <c r="AZ27" s="116"/>
      <c r="BA27" s="116"/>
      <c r="BB27" s="116"/>
      <c r="BC27" s="116"/>
      <c r="BD27" s="116"/>
      <c r="BE27" s="116"/>
      <c r="BF27" s="123"/>
    </row>
    <row r="28" spans="1:58" ht="7.5" customHeight="1" x14ac:dyDescent="0.15">
      <c r="A28" s="239"/>
      <c r="B28" s="321"/>
      <c r="C28" s="333"/>
      <c r="D28" s="334"/>
      <c r="E28" s="212" t="s">
        <v>34</v>
      </c>
      <c r="F28" s="212"/>
      <c r="G28" s="212"/>
      <c r="H28" s="288"/>
      <c r="I28" s="288"/>
      <c r="J28" s="288"/>
      <c r="K28" s="288"/>
      <c r="L28" s="288"/>
      <c r="M28" s="288"/>
      <c r="N28" s="288"/>
      <c r="O28" s="288"/>
      <c r="P28" s="288"/>
      <c r="Q28" s="288"/>
      <c r="R28" s="288"/>
      <c r="S28" s="288"/>
      <c r="T28" s="288"/>
      <c r="U28" s="288"/>
      <c r="V28" s="212" t="s">
        <v>213</v>
      </c>
      <c r="W28" s="212"/>
      <c r="X28" s="212"/>
      <c r="Y28" s="286"/>
      <c r="Z28" s="286"/>
      <c r="AA28" s="286"/>
      <c r="AB28" s="286"/>
      <c r="AC28" s="286"/>
      <c r="AD28" s="286"/>
      <c r="AE28" s="286"/>
      <c r="AF28" s="286"/>
      <c r="AG28" s="212" t="s">
        <v>27</v>
      </c>
      <c r="AH28" s="212"/>
      <c r="AI28" s="286"/>
      <c r="AJ28" s="286"/>
      <c r="AK28" s="286"/>
      <c r="AL28" s="286"/>
      <c r="AM28" s="286"/>
      <c r="AN28" s="286"/>
      <c r="AO28" s="212" t="s">
        <v>26</v>
      </c>
      <c r="AP28" s="212"/>
      <c r="AQ28" s="337"/>
      <c r="AR28" s="338"/>
      <c r="AS28" s="124" t="s">
        <v>208</v>
      </c>
      <c r="AT28" s="125"/>
      <c r="AU28" s="125"/>
      <c r="AV28" s="352"/>
      <c r="AW28" s="352"/>
      <c r="AX28" s="352"/>
      <c r="AY28" s="352"/>
      <c r="AZ28" s="352"/>
      <c r="BA28" s="352"/>
      <c r="BB28" s="352"/>
      <c r="BC28" s="352"/>
      <c r="BD28" s="352"/>
      <c r="BE28" s="352"/>
      <c r="BF28" s="353"/>
    </row>
    <row r="29" spans="1:58" ht="7.5" customHeight="1" x14ac:dyDescent="0.15">
      <c r="A29" s="239"/>
      <c r="B29" s="321"/>
      <c r="C29" s="333"/>
      <c r="D29" s="334"/>
      <c r="E29" s="212"/>
      <c r="F29" s="212"/>
      <c r="G29" s="212"/>
      <c r="H29" s="289"/>
      <c r="I29" s="289"/>
      <c r="J29" s="289"/>
      <c r="K29" s="289"/>
      <c r="L29" s="289"/>
      <c r="M29" s="289"/>
      <c r="N29" s="289"/>
      <c r="O29" s="289"/>
      <c r="P29" s="289"/>
      <c r="Q29" s="289"/>
      <c r="R29" s="289"/>
      <c r="S29" s="289"/>
      <c r="T29" s="289"/>
      <c r="U29" s="289"/>
      <c r="V29" s="284"/>
      <c r="W29" s="284"/>
      <c r="X29" s="284"/>
      <c r="Y29" s="287"/>
      <c r="Z29" s="287"/>
      <c r="AA29" s="287"/>
      <c r="AB29" s="287"/>
      <c r="AC29" s="287"/>
      <c r="AD29" s="287"/>
      <c r="AE29" s="287"/>
      <c r="AF29" s="287"/>
      <c r="AG29" s="284"/>
      <c r="AH29" s="284"/>
      <c r="AI29" s="286"/>
      <c r="AJ29" s="286"/>
      <c r="AK29" s="286"/>
      <c r="AL29" s="286"/>
      <c r="AM29" s="286"/>
      <c r="AN29" s="286"/>
      <c r="AO29" s="212"/>
      <c r="AP29" s="212"/>
      <c r="AQ29" s="339"/>
      <c r="AR29" s="340"/>
      <c r="AS29" s="126"/>
      <c r="AT29" s="127"/>
      <c r="AU29" s="127"/>
      <c r="AV29" s="354"/>
      <c r="AW29" s="354"/>
      <c r="AX29" s="354"/>
      <c r="AY29" s="354"/>
      <c r="AZ29" s="354"/>
      <c r="BA29" s="354"/>
      <c r="BB29" s="354"/>
      <c r="BC29" s="354"/>
      <c r="BD29" s="354"/>
      <c r="BE29" s="354"/>
      <c r="BF29" s="355"/>
    </row>
    <row r="30" spans="1:58" ht="7.5" customHeight="1" x14ac:dyDescent="0.15">
      <c r="A30" s="239"/>
      <c r="B30" s="321"/>
      <c r="C30" s="333" t="s">
        <v>43</v>
      </c>
      <c r="D30" s="334"/>
      <c r="E30" s="343">
        <v>1</v>
      </c>
      <c r="F30" s="218"/>
      <c r="G30" s="31"/>
      <c r="H30" s="218" t="s">
        <v>25</v>
      </c>
      <c r="I30" s="218"/>
      <c r="J30" s="345"/>
      <c r="K30" s="345"/>
      <c r="L30" s="345"/>
      <c r="M30" s="345"/>
      <c r="N30" s="345"/>
      <c r="O30" s="345"/>
      <c r="P30" s="24"/>
      <c r="Q30" s="24"/>
      <c r="R30" s="24"/>
      <c r="S30" s="24"/>
      <c r="T30" s="25"/>
      <c r="U30" s="25"/>
      <c r="V30" s="25"/>
      <c r="W30" s="25"/>
      <c r="X30" s="25"/>
      <c r="Y30" s="25"/>
      <c r="Z30" s="25"/>
      <c r="AA30" s="25"/>
      <c r="AB30" s="25"/>
      <c r="AC30" s="25"/>
      <c r="AD30" s="25"/>
      <c r="AE30" s="358" t="s">
        <v>35</v>
      </c>
      <c r="AF30" s="358"/>
      <c r="AG30" s="358"/>
      <c r="AH30" s="358"/>
      <c r="AI30" s="358"/>
      <c r="AJ30" s="358"/>
      <c r="AK30" s="249"/>
      <c r="AL30" s="249"/>
      <c r="AM30" s="249"/>
      <c r="AN30" s="249"/>
      <c r="AO30" s="249"/>
      <c r="AP30" s="249"/>
      <c r="AQ30" s="90" t="s">
        <v>36</v>
      </c>
      <c r="AR30" s="91"/>
      <c r="AS30" s="91"/>
      <c r="AT30" s="94"/>
      <c r="AU30" s="94"/>
      <c r="AV30" s="91" t="s">
        <v>20</v>
      </c>
      <c r="AW30" s="390"/>
      <c r="AX30" s="113" t="s">
        <v>38</v>
      </c>
      <c r="AY30" s="113"/>
      <c r="AZ30" s="113"/>
      <c r="BA30" s="113"/>
      <c r="BB30" s="113"/>
      <c r="BC30" s="113"/>
      <c r="BD30" s="3"/>
      <c r="BE30" s="3"/>
      <c r="BF30" s="23"/>
    </row>
    <row r="31" spans="1:58" ht="7.5" customHeight="1" x14ac:dyDescent="0.15">
      <c r="A31" s="239"/>
      <c r="B31" s="321"/>
      <c r="C31" s="333"/>
      <c r="D31" s="334"/>
      <c r="E31" s="344"/>
      <c r="F31" s="212"/>
      <c r="G31" s="4"/>
      <c r="H31" s="212"/>
      <c r="I31" s="212"/>
      <c r="J31" s="147"/>
      <c r="K31" s="147"/>
      <c r="L31" s="147"/>
      <c r="M31" s="147"/>
      <c r="N31" s="147"/>
      <c r="O31" s="147"/>
      <c r="P31" s="3"/>
      <c r="Q31" s="3"/>
      <c r="R31" s="3"/>
      <c r="S31" s="3"/>
      <c r="T31" s="1"/>
      <c r="U31" s="1"/>
      <c r="V31" s="1"/>
      <c r="W31" s="1"/>
      <c r="X31" s="1"/>
      <c r="Y31" s="1"/>
      <c r="Z31" s="1"/>
      <c r="AA31" s="1"/>
      <c r="AB31" s="1"/>
      <c r="AC31" s="1"/>
      <c r="AD31" s="1"/>
      <c r="AE31" s="359"/>
      <c r="AF31" s="359"/>
      <c r="AG31" s="359"/>
      <c r="AH31" s="359"/>
      <c r="AI31" s="359"/>
      <c r="AJ31" s="359"/>
      <c r="AK31" s="270"/>
      <c r="AL31" s="270"/>
      <c r="AM31" s="270"/>
      <c r="AN31" s="270"/>
      <c r="AO31" s="270"/>
      <c r="AP31" s="270"/>
      <c r="AQ31" s="112"/>
      <c r="AR31" s="113"/>
      <c r="AS31" s="113"/>
      <c r="AT31" s="116"/>
      <c r="AU31" s="116"/>
      <c r="AV31" s="113"/>
      <c r="AW31" s="391"/>
      <c r="AX31" s="113"/>
      <c r="AY31" s="113"/>
      <c r="AZ31" s="113"/>
      <c r="BA31" s="113"/>
      <c r="BB31" s="113"/>
      <c r="BC31" s="113"/>
      <c r="BD31" s="3"/>
      <c r="BE31" s="3"/>
      <c r="BF31" s="23"/>
    </row>
    <row r="32" spans="1:58" ht="11.25" customHeight="1" x14ac:dyDescent="0.15">
      <c r="A32" s="239"/>
      <c r="B32" s="321"/>
      <c r="C32" s="333"/>
      <c r="D32" s="334"/>
      <c r="E32" s="346"/>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7"/>
      <c r="AQ32" s="112"/>
      <c r="AR32" s="113"/>
      <c r="AS32" s="113"/>
      <c r="AT32" s="116"/>
      <c r="AU32" s="116"/>
      <c r="AV32" s="113"/>
      <c r="AW32" s="391"/>
      <c r="AX32" s="3"/>
      <c r="AY32" s="3"/>
      <c r="AZ32" s="113" t="s">
        <v>37</v>
      </c>
      <c r="BA32" s="113"/>
      <c r="BB32" s="113"/>
      <c r="BC32" s="113"/>
      <c r="BD32" s="113"/>
      <c r="BE32" s="113"/>
      <c r="BF32" s="156"/>
    </row>
    <row r="33" spans="1:58" ht="12" customHeight="1" x14ac:dyDescent="0.15">
      <c r="A33" s="239"/>
      <c r="B33" s="321"/>
      <c r="C33" s="333"/>
      <c r="D33" s="334"/>
      <c r="E33" s="346"/>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7"/>
      <c r="AQ33" s="343" t="s">
        <v>39</v>
      </c>
      <c r="AR33" s="218"/>
      <c r="AS33" s="218"/>
      <c r="AT33" s="218"/>
      <c r="AU33" s="218"/>
      <c r="AV33" s="218"/>
      <c r="AW33" s="388"/>
      <c r="AX33" s="119" t="s">
        <v>221</v>
      </c>
      <c r="AY33" s="80"/>
      <c r="AZ33" s="80"/>
      <c r="BA33" s="80"/>
      <c r="BB33" s="94"/>
      <c r="BC33" s="94"/>
      <c r="BD33" s="94"/>
      <c r="BE33" s="364" t="s">
        <v>223</v>
      </c>
      <c r="BF33" s="365"/>
    </row>
    <row r="34" spans="1:58" ht="6.75" customHeight="1" x14ac:dyDescent="0.15">
      <c r="A34" s="239"/>
      <c r="B34" s="321"/>
      <c r="C34" s="333"/>
      <c r="D34" s="334"/>
      <c r="E34" s="28"/>
      <c r="F34" s="1"/>
      <c r="G34" s="1"/>
      <c r="H34" s="1"/>
      <c r="I34" s="1"/>
      <c r="J34" s="1"/>
      <c r="K34" s="1"/>
      <c r="L34" s="1"/>
      <c r="M34" s="1"/>
      <c r="N34" s="1"/>
      <c r="O34" s="1"/>
      <c r="P34" s="1"/>
      <c r="Q34" s="1"/>
      <c r="R34" s="1"/>
      <c r="S34" s="4"/>
      <c r="T34" s="4"/>
      <c r="U34" s="4"/>
      <c r="V34" s="212" t="s">
        <v>213</v>
      </c>
      <c r="W34" s="212"/>
      <c r="X34" s="212"/>
      <c r="Y34" s="286"/>
      <c r="Z34" s="286"/>
      <c r="AA34" s="286"/>
      <c r="AB34" s="286"/>
      <c r="AC34" s="286"/>
      <c r="AD34" s="286"/>
      <c r="AE34" s="286"/>
      <c r="AF34" s="286"/>
      <c r="AG34" s="212" t="s">
        <v>27</v>
      </c>
      <c r="AH34" s="212"/>
      <c r="AI34" s="286"/>
      <c r="AJ34" s="286"/>
      <c r="AK34" s="286"/>
      <c r="AL34" s="286"/>
      <c r="AM34" s="286"/>
      <c r="AN34" s="286"/>
      <c r="AO34" s="212" t="s">
        <v>26</v>
      </c>
      <c r="AP34" s="297"/>
      <c r="AQ34" s="344"/>
      <c r="AR34" s="212"/>
      <c r="AS34" s="212"/>
      <c r="AT34" s="212"/>
      <c r="AU34" s="212"/>
      <c r="AV34" s="212"/>
      <c r="AW34" s="389"/>
      <c r="AX34" s="120" t="s">
        <v>222</v>
      </c>
      <c r="AY34" s="113"/>
      <c r="AZ34" s="113"/>
      <c r="BA34" s="113"/>
      <c r="BB34" s="116"/>
      <c r="BC34" s="116"/>
      <c r="BD34" s="116"/>
      <c r="BE34" s="360" t="s">
        <v>223</v>
      </c>
      <c r="BF34" s="361"/>
    </row>
    <row r="35" spans="1:58" ht="7.5" customHeight="1" x14ac:dyDescent="0.15">
      <c r="A35" s="239"/>
      <c r="B35" s="321"/>
      <c r="C35" s="333"/>
      <c r="D35" s="334"/>
      <c r="E35" s="29"/>
      <c r="F35" s="30"/>
      <c r="G35" s="30"/>
      <c r="H35" s="30"/>
      <c r="I35" s="30"/>
      <c r="J35" s="30"/>
      <c r="K35" s="30"/>
      <c r="L35" s="30"/>
      <c r="M35" s="30"/>
      <c r="N35" s="30"/>
      <c r="O35" s="30"/>
      <c r="P35" s="30"/>
      <c r="Q35" s="30"/>
      <c r="R35" s="30"/>
      <c r="S35" s="46"/>
      <c r="T35" s="46"/>
      <c r="U35" s="46"/>
      <c r="V35" s="284"/>
      <c r="W35" s="284"/>
      <c r="X35" s="284"/>
      <c r="Y35" s="287"/>
      <c r="Z35" s="287"/>
      <c r="AA35" s="287"/>
      <c r="AB35" s="287"/>
      <c r="AC35" s="287"/>
      <c r="AD35" s="287"/>
      <c r="AE35" s="287"/>
      <c r="AF35" s="287"/>
      <c r="AG35" s="284"/>
      <c r="AH35" s="284"/>
      <c r="AI35" s="287"/>
      <c r="AJ35" s="287"/>
      <c r="AK35" s="287"/>
      <c r="AL35" s="287"/>
      <c r="AM35" s="287"/>
      <c r="AN35" s="287"/>
      <c r="AO35" s="284"/>
      <c r="AP35" s="298"/>
      <c r="AQ35" s="344"/>
      <c r="AR35" s="212"/>
      <c r="AS35" s="212"/>
      <c r="AT35" s="212"/>
      <c r="AU35" s="212"/>
      <c r="AV35" s="212"/>
      <c r="AW35" s="389"/>
      <c r="AX35" s="121"/>
      <c r="AY35" s="122"/>
      <c r="AZ35" s="122"/>
      <c r="BA35" s="122"/>
      <c r="BB35" s="118"/>
      <c r="BC35" s="118"/>
      <c r="BD35" s="118"/>
      <c r="BE35" s="362"/>
      <c r="BF35" s="363"/>
    </row>
    <row r="36" spans="1:58" ht="7.5" customHeight="1" x14ac:dyDescent="0.15">
      <c r="A36" s="239"/>
      <c r="B36" s="321"/>
      <c r="C36" s="333"/>
      <c r="D36" s="334"/>
      <c r="E36" s="212">
        <v>2</v>
      </c>
      <c r="F36" s="212"/>
      <c r="G36" s="4"/>
      <c r="H36" s="212" t="s">
        <v>25</v>
      </c>
      <c r="I36" s="212"/>
      <c r="J36" s="147"/>
      <c r="K36" s="147"/>
      <c r="L36" s="147"/>
      <c r="M36" s="147"/>
      <c r="N36" s="147"/>
      <c r="O36" s="147"/>
      <c r="P36" s="3"/>
      <c r="Q36" s="3"/>
      <c r="R36" s="3"/>
      <c r="S36" s="3"/>
      <c r="T36" s="1"/>
      <c r="U36" s="1"/>
      <c r="V36" s="1"/>
      <c r="W36" s="1"/>
      <c r="X36" s="1"/>
      <c r="Y36" s="1"/>
      <c r="Z36" s="1"/>
      <c r="AA36" s="1"/>
      <c r="AB36" s="1"/>
      <c r="AC36" s="1"/>
      <c r="AD36" s="1"/>
      <c r="AE36" s="358" t="s">
        <v>35</v>
      </c>
      <c r="AF36" s="358"/>
      <c r="AG36" s="358"/>
      <c r="AH36" s="358"/>
      <c r="AI36" s="358"/>
      <c r="AJ36" s="358"/>
      <c r="AK36" s="249"/>
      <c r="AL36" s="249"/>
      <c r="AM36" s="249"/>
      <c r="AN36" s="249"/>
      <c r="AO36" s="249"/>
      <c r="AP36" s="249"/>
      <c r="AQ36" s="402" t="s">
        <v>41</v>
      </c>
      <c r="AR36" s="374"/>
      <c r="AS36" s="374"/>
      <c r="AT36" s="374"/>
      <c r="AU36" s="254"/>
      <c r="AV36" s="396" t="s">
        <v>40</v>
      </c>
      <c r="AW36" s="397"/>
      <c r="AX36" s="409" t="s">
        <v>42</v>
      </c>
      <c r="AY36" s="410"/>
      <c r="AZ36" s="410"/>
      <c r="BA36" s="410"/>
      <c r="BB36" s="410"/>
      <c r="BC36" s="410"/>
      <c r="BD36" s="410"/>
      <c r="BE36" s="410"/>
      <c r="BF36" s="411"/>
    </row>
    <row r="37" spans="1:58" ht="7.5" customHeight="1" x14ac:dyDescent="0.15">
      <c r="A37" s="239"/>
      <c r="B37" s="321"/>
      <c r="C37" s="333"/>
      <c r="D37" s="334"/>
      <c r="E37" s="212"/>
      <c r="F37" s="212"/>
      <c r="G37" s="4"/>
      <c r="H37" s="212"/>
      <c r="I37" s="212"/>
      <c r="J37" s="147"/>
      <c r="K37" s="147"/>
      <c r="L37" s="147"/>
      <c r="M37" s="147"/>
      <c r="N37" s="147"/>
      <c r="O37" s="147"/>
      <c r="P37" s="3"/>
      <c r="Q37" s="3"/>
      <c r="R37" s="3"/>
      <c r="S37" s="3"/>
      <c r="T37" s="1"/>
      <c r="U37" s="1"/>
      <c r="V37" s="1"/>
      <c r="W37" s="1"/>
      <c r="X37" s="1"/>
      <c r="Y37" s="1"/>
      <c r="Z37" s="1"/>
      <c r="AA37" s="1"/>
      <c r="AB37" s="1"/>
      <c r="AC37" s="1"/>
      <c r="AD37" s="1"/>
      <c r="AE37" s="359"/>
      <c r="AF37" s="359"/>
      <c r="AG37" s="359"/>
      <c r="AH37" s="359"/>
      <c r="AI37" s="359"/>
      <c r="AJ37" s="359"/>
      <c r="AK37" s="270"/>
      <c r="AL37" s="270"/>
      <c r="AM37" s="270"/>
      <c r="AN37" s="270"/>
      <c r="AO37" s="270"/>
      <c r="AP37" s="270"/>
      <c r="AQ37" s="403"/>
      <c r="AR37" s="404"/>
      <c r="AS37" s="404"/>
      <c r="AT37" s="404"/>
      <c r="AU37" s="405"/>
      <c r="AV37" s="398"/>
      <c r="AW37" s="399"/>
      <c r="AX37" s="412"/>
      <c r="AY37" s="412"/>
      <c r="AZ37" s="412"/>
      <c r="BA37" s="412"/>
      <c r="BB37" s="412"/>
      <c r="BC37" s="412"/>
      <c r="BD37" s="412"/>
      <c r="BE37" s="412"/>
      <c r="BF37" s="413"/>
    </row>
    <row r="38" spans="1:58" ht="11.25" customHeight="1" x14ac:dyDescent="0.15">
      <c r="A38" s="239"/>
      <c r="B38" s="321"/>
      <c r="C38" s="333"/>
      <c r="D38" s="334"/>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403"/>
      <c r="AR38" s="404"/>
      <c r="AS38" s="404"/>
      <c r="AT38" s="404"/>
      <c r="AU38" s="405"/>
      <c r="AV38" s="398"/>
      <c r="AW38" s="399"/>
      <c r="AX38" s="412"/>
      <c r="AY38" s="412"/>
      <c r="AZ38" s="412"/>
      <c r="BA38" s="412"/>
      <c r="BB38" s="412"/>
      <c r="BC38" s="412"/>
      <c r="BD38" s="412"/>
      <c r="BE38" s="412"/>
      <c r="BF38" s="413"/>
    </row>
    <row r="39" spans="1:58" ht="8.25" customHeight="1" x14ac:dyDescent="0.15">
      <c r="A39" s="239"/>
      <c r="B39" s="321"/>
      <c r="C39" s="333"/>
      <c r="D39" s="334"/>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403"/>
      <c r="AR39" s="404"/>
      <c r="AS39" s="404"/>
      <c r="AT39" s="404"/>
      <c r="AU39" s="405"/>
      <c r="AV39" s="398"/>
      <c r="AW39" s="399"/>
      <c r="AX39" s="412"/>
      <c r="AY39" s="412"/>
      <c r="AZ39" s="412"/>
      <c r="BA39" s="412"/>
      <c r="BB39" s="412"/>
      <c r="BC39" s="412"/>
      <c r="BD39" s="412"/>
      <c r="BE39" s="412"/>
      <c r="BF39" s="413"/>
    </row>
    <row r="40" spans="1:58" ht="7.5" customHeight="1" x14ac:dyDescent="0.15">
      <c r="A40" s="239"/>
      <c r="B40" s="321"/>
      <c r="C40" s="333"/>
      <c r="D40" s="334"/>
      <c r="E40" s="1"/>
      <c r="F40" s="1"/>
      <c r="G40" s="1"/>
      <c r="H40" s="1"/>
      <c r="I40" s="1"/>
      <c r="J40" s="1"/>
      <c r="K40" s="1"/>
      <c r="L40" s="1"/>
      <c r="M40" s="1"/>
      <c r="N40" s="1"/>
      <c r="O40" s="1"/>
      <c r="P40" s="1"/>
      <c r="Q40" s="1"/>
      <c r="R40" s="1"/>
      <c r="S40" s="4"/>
      <c r="T40" s="4"/>
      <c r="U40" s="4"/>
      <c r="V40" s="212" t="s">
        <v>213</v>
      </c>
      <c r="W40" s="212"/>
      <c r="X40" s="212"/>
      <c r="Y40" s="286"/>
      <c r="Z40" s="286"/>
      <c r="AA40" s="286"/>
      <c r="AB40" s="286"/>
      <c r="AC40" s="286"/>
      <c r="AD40" s="286"/>
      <c r="AE40" s="286"/>
      <c r="AF40" s="286"/>
      <c r="AG40" s="212" t="s">
        <v>27</v>
      </c>
      <c r="AH40" s="212"/>
      <c r="AI40" s="292"/>
      <c r="AJ40" s="292"/>
      <c r="AK40" s="292"/>
      <c r="AL40" s="292"/>
      <c r="AM40" s="292"/>
      <c r="AN40" s="292"/>
      <c r="AO40" s="212" t="s">
        <v>26</v>
      </c>
      <c r="AP40" s="212"/>
      <c r="AQ40" s="403"/>
      <c r="AR40" s="404"/>
      <c r="AS40" s="404"/>
      <c r="AT40" s="404"/>
      <c r="AU40" s="405"/>
      <c r="AV40" s="398"/>
      <c r="AW40" s="399"/>
      <c r="AX40" s="412"/>
      <c r="AY40" s="412"/>
      <c r="AZ40" s="412"/>
      <c r="BA40" s="412"/>
      <c r="BB40" s="412"/>
      <c r="BC40" s="412"/>
      <c r="BD40" s="412"/>
      <c r="BE40" s="412"/>
      <c r="BF40" s="413"/>
    </row>
    <row r="41" spans="1:58" ht="7.5" customHeight="1" x14ac:dyDescent="0.15">
      <c r="A41" s="239"/>
      <c r="B41" s="321"/>
      <c r="C41" s="333"/>
      <c r="D41" s="334"/>
      <c r="E41" s="1"/>
      <c r="F41" s="1"/>
      <c r="G41" s="1"/>
      <c r="H41" s="1"/>
      <c r="I41" s="1"/>
      <c r="J41" s="1"/>
      <c r="K41" s="1"/>
      <c r="L41" s="1"/>
      <c r="M41" s="1"/>
      <c r="N41" s="1"/>
      <c r="O41" s="1"/>
      <c r="P41" s="1"/>
      <c r="Q41" s="1"/>
      <c r="R41" s="1"/>
      <c r="S41" s="46"/>
      <c r="T41" s="46"/>
      <c r="U41" s="46"/>
      <c r="V41" s="284"/>
      <c r="W41" s="284"/>
      <c r="X41" s="284"/>
      <c r="Y41" s="287"/>
      <c r="Z41" s="287"/>
      <c r="AA41" s="287"/>
      <c r="AB41" s="287"/>
      <c r="AC41" s="287"/>
      <c r="AD41" s="287"/>
      <c r="AE41" s="287"/>
      <c r="AF41" s="287"/>
      <c r="AG41" s="284"/>
      <c r="AH41" s="284"/>
      <c r="AI41" s="292"/>
      <c r="AJ41" s="292"/>
      <c r="AK41" s="292"/>
      <c r="AL41" s="292"/>
      <c r="AM41" s="292"/>
      <c r="AN41" s="292"/>
      <c r="AO41" s="212"/>
      <c r="AP41" s="212"/>
      <c r="AQ41" s="406"/>
      <c r="AR41" s="407"/>
      <c r="AS41" s="407"/>
      <c r="AT41" s="407"/>
      <c r="AU41" s="408"/>
      <c r="AV41" s="400"/>
      <c r="AW41" s="401"/>
      <c r="AX41" s="414"/>
      <c r="AY41" s="414"/>
      <c r="AZ41" s="414"/>
      <c r="BA41" s="414"/>
      <c r="BB41" s="414"/>
      <c r="BC41" s="414"/>
      <c r="BD41" s="414"/>
      <c r="BE41" s="414"/>
      <c r="BF41" s="415"/>
    </row>
    <row r="42" spans="1:58" ht="12.75" customHeight="1" x14ac:dyDescent="0.15">
      <c r="A42" s="239"/>
      <c r="B42" s="321"/>
      <c r="C42" s="333" t="s">
        <v>46</v>
      </c>
      <c r="D42" s="334"/>
      <c r="E42" s="327" t="s">
        <v>50</v>
      </c>
      <c r="F42" s="328"/>
      <c r="G42" s="328"/>
      <c r="H42" s="328"/>
      <c r="I42" s="328"/>
      <c r="J42" s="328"/>
      <c r="K42" s="328"/>
      <c r="L42" s="328"/>
      <c r="M42" s="328"/>
      <c r="N42" s="328"/>
      <c r="O42" s="328"/>
      <c r="P42" s="328"/>
      <c r="Q42" s="329" t="s">
        <v>51</v>
      </c>
      <c r="R42" s="329"/>
      <c r="S42" s="327" t="s">
        <v>45</v>
      </c>
      <c r="T42" s="328"/>
      <c r="U42" s="328"/>
      <c r="V42" s="328"/>
      <c r="W42" s="328"/>
      <c r="X42" s="373"/>
      <c r="Y42" s="370" t="s">
        <v>52</v>
      </c>
      <c r="Z42" s="370"/>
      <c r="AA42" s="370"/>
      <c r="AB42" s="370"/>
      <c r="AC42" s="370"/>
      <c r="AD42" s="370"/>
      <c r="AE42" s="370"/>
      <c r="AF42" s="90" t="s">
        <v>47</v>
      </c>
      <c r="AG42" s="91"/>
      <c r="AH42" s="91"/>
      <c r="AI42" s="91"/>
      <c r="AJ42" s="91"/>
      <c r="AK42" s="91"/>
      <c r="AL42" s="91"/>
      <c r="AM42" s="91"/>
      <c r="AN42" s="91"/>
      <c r="AO42" s="91"/>
      <c r="AP42" s="91"/>
      <c r="AQ42" s="91"/>
      <c r="AR42" s="91"/>
      <c r="AS42" s="91"/>
      <c r="AT42" s="91"/>
      <c r="AU42" s="329" t="s">
        <v>214</v>
      </c>
      <c r="AV42" s="79" t="s">
        <v>224</v>
      </c>
      <c r="AW42" s="80"/>
      <c r="AX42" s="87"/>
      <c r="AY42" s="87"/>
      <c r="AZ42" s="48" t="s">
        <v>226</v>
      </c>
      <c r="BA42" s="379" t="s">
        <v>44</v>
      </c>
      <c r="BB42" s="380"/>
      <c r="BC42" s="380"/>
      <c r="BD42" s="380"/>
      <c r="BE42" s="380"/>
      <c r="BF42" s="381"/>
    </row>
    <row r="43" spans="1:58" ht="6.75" customHeight="1" x14ac:dyDescent="0.15">
      <c r="A43" s="239"/>
      <c r="B43" s="321"/>
      <c r="C43" s="333"/>
      <c r="D43" s="334"/>
      <c r="E43" s="323"/>
      <c r="F43" s="324"/>
      <c r="G43" s="324"/>
      <c r="H43" s="324"/>
      <c r="I43" s="324"/>
      <c r="J43" s="324"/>
      <c r="K43" s="324"/>
      <c r="L43" s="324"/>
      <c r="M43" s="324"/>
      <c r="N43" s="324"/>
      <c r="O43" s="324"/>
      <c r="P43" s="324"/>
      <c r="Q43" s="330"/>
      <c r="R43" s="330"/>
      <c r="S43" s="368"/>
      <c r="T43" s="368"/>
      <c r="U43" s="368"/>
      <c r="V43" s="368"/>
      <c r="W43" s="368"/>
      <c r="X43" s="368"/>
      <c r="Y43" s="371"/>
      <c r="Z43" s="371"/>
      <c r="AA43" s="371"/>
      <c r="AB43" s="371"/>
      <c r="AC43" s="371"/>
      <c r="AD43" s="371"/>
      <c r="AE43" s="371"/>
      <c r="AF43" s="395" t="s">
        <v>48</v>
      </c>
      <c r="AG43" s="320"/>
      <c r="AH43" s="294" t="s">
        <v>210</v>
      </c>
      <c r="AI43" s="99"/>
      <c r="AJ43" s="105"/>
      <c r="AK43" s="105"/>
      <c r="AL43" s="100" t="s">
        <v>209</v>
      </c>
      <c r="AM43" s="335" t="s">
        <v>49</v>
      </c>
      <c r="AN43" s="320"/>
      <c r="AO43" s="294" t="s">
        <v>215</v>
      </c>
      <c r="AP43" s="99"/>
      <c r="AQ43" s="105"/>
      <c r="AR43" s="105"/>
      <c r="AS43" s="99" t="s">
        <v>217</v>
      </c>
      <c r="AT43" s="99"/>
      <c r="AU43" s="330"/>
      <c r="AV43" s="81" t="s">
        <v>225</v>
      </c>
      <c r="AW43" s="82"/>
      <c r="AX43" s="88"/>
      <c r="AY43" s="88"/>
      <c r="AZ43" s="85" t="s">
        <v>226</v>
      </c>
      <c r="BA43" s="382"/>
      <c r="BB43" s="383"/>
      <c r="BC43" s="383"/>
      <c r="BD43" s="383"/>
      <c r="BE43" s="383"/>
      <c r="BF43" s="384"/>
    </row>
    <row r="44" spans="1:58" ht="6.75" customHeight="1" x14ac:dyDescent="0.15">
      <c r="A44" s="239"/>
      <c r="B44" s="321"/>
      <c r="C44" s="333"/>
      <c r="D44" s="334"/>
      <c r="E44" s="323"/>
      <c r="F44" s="324"/>
      <c r="G44" s="324"/>
      <c r="H44" s="324"/>
      <c r="I44" s="324"/>
      <c r="J44" s="324"/>
      <c r="K44" s="324"/>
      <c r="L44" s="324"/>
      <c r="M44" s="324"/>
      <c r="N44" s="324"/>
      <c r="O44" s="324"/>
      <c r="P44" s="324"/>
      <c r="Q44" s="330"/>
      <c r="R44" s="330"/>
      <c r="S44" s="368"/>
      <c r="T44" s="368"/>
      <c r="U44" s="368"/>
      <c r="V44" s="368"/>
      <c r="W44" s="368"/>
      <c r="X44" s="368"/>
      <c r="Y44" s="371"/>
      <c r="Z44" s="371"/>
      <c r="AA44" s="371"/>
      <c r="AB44" s="371"/>
      <c r="AC44" s="371"/>
      <c r="AD44" s="371"/>
      <c r="AE44" s="371"/>
      <c r="AF44" s="240"/>
      <c r="AG44" s="321"/>
      <c r="AH44" s="295"/>
      <c r="AI44" s="290"/>
      <c r="AJ44" s="292"/>
      <c r="AK44" s="292"/>
      <c r="AL44" s="366"/>
      <c r="AM44" s="337"/>
      <c r="AN44" s="321"/>
      <c r="AO44" s="295"/>
      <c r="AP44" s="290"/>
      <c r="AQ44" s="292"/>
      <c r="AR44" s="292"/>
      <c r="AS44" s="290"/>
      <c r="AT44" s="290"/>
      <c r="AU44" s="330"/>
      <c r="AV44" s="83"/>
      <c r="AW44" s="84"/>
      <c r="AX44" s="89"/>
      <c r="AY44" s="89"/>
      <c r="AZ44" s="86"/>
      <c r="BA44" s="385"/>
      <c r="BB44" s="386"/>
      <c r="BC44" s="386"/>
      <c r="BD44" s="386"/>
      <c r="BE44" s="386"/>
      <c r="BF44" s="387"/>
    </row>
    <row r="45" spans="1:58" ht="6.75" customHeight="1" x14ac:dyDescent="0.15">
      <c r="A45" s="239"/>
      <c r="B45" s="321"/>
      <c r="C45" s="333"/>
      <c r="D45" s="334"/>
      <c r="E45" s="323"/>
      <c r="F45" s="324"/>
      <c r="G45" s="324"/>
      <c r="H45" s="324"/>
      <c r="I45" s="324"/>
      <c r="J45" s="324"/>
      <c r="K45" s="324"/>
      <c r="L45" s="324"/>
      <c r="M45" s="324"/>
      <c r="N45" s="324"/>
      <c r="O45" s="324"/>
      <c r="P45" s="324"/>
      <c r="Q45" s="330"/>
      <c r="R45" s="330"/>
      <c r="S45" s="368"/>
      <c r="T45" s="368"/>
      <c r="U45" s="368"/>
      <c r="V45" s="368"/>
      <c r="W45" s="368"/>
      <c r="X45" s="368"/>
      <c r="Y45" s="371"/>
      <c r="Z45" s="371"/>
      <c r="AA45" s="371"/>
      <c r="AB45" s="371"/>
      <c r="AC45" s="371"/>
      <c r="AD45" s="371"/>
      <c r="AE45" s="371"/>
      <c r="AF45" s="240"/>
      <c r="AG45" s="321"/>
      <c r="AH45" s="295" t="s">
        <v>211</v>
      </c>
      <c r="AI45" s="290"/>
      <c r="AJ45" s="292"/>
      <c r="AK45" s="292"/>
      <c r="AL45" s="366" t="s">
        <v>209</v>
      </c>
      <c r="AM45" s="337"/>
      <c r="AN45" s="321"/>
      <c r="AO45" s="295" t="s">
        <v>216</v>
      </c>
      <c r="AP45" s="290"/>
      <c r="AQ45" s="292"/>
      <c r="AR45" s="292"/>
      <c r="AS45" s="290" t="s">
        <v>217</v>
      </c>
      <c r="AT45" s="290"/>
      <c r="AU45" s="330"/>
      <c r="AV45" s="90" t="s">
        <v>227</v>
      </c>
      <c r="AW45" s="91"/>
      <c r="AX45" s="94"/>
      <c r="AY45" s="94"/>
      <c r="AZ45" s="96" t="s">
        <v>226</v>
      </c>
      <c r="BA45" s="250"/>
      <c r="BB45" s="374"/>
      <c r="BC45" s="374"/>
      <c r="BD45" s="374"/>
      <c r="BE45" s="374" t="s">
        <v>209</v>
      </c>
      <c r="BF45" s="375"/>
    </row>
    <row r="46" spans="1:58" ht="6.75" customHeight="1" x14ac:dyDescent="0.15">
      <c r="A46" s="241"/>
      <c r="B46" s="322"/>
      <c r="C46" s="392"/>
      <c r="D46" s="393"/>
      <c r="E46" s="325"/>
      <c r="F46" s="326"/>
      <c r="G46" s="326"/>
      <c r="H46" s="326"/>
      <c r="I46" s="326"/>
      <c r="J46" s="326"/>
      <c r="K46" s="326"/>
      <c r="L46" s="326"/>
      <c r="M46" s="326"/>
      <c r="N46" s="326"/>
      <c r="O46" s="326"/>
      <c r="P46" s="326"/>
      <c r="Q46" s="331"/>
      <c r="R46" s="331"/>
      <c r="S46" s="369"/>
      <c r="T46" s="369"/>
      <c r="U46" s="369"/>
      <c r="V46" s="369"/>
      <c r="W46" s="369"/>
      <c r="X46" s="369"/>
      <c r="Y46" s="372"/>
      <c r="Z46" s="372"/>
      <c r="AA46" s="372"/>
      <c r="AB46" s="372"/>
      <c r="AC46" s="372"/>
      <c r="AD46" s="372"/>
      <c r="AE46" s="372"/>
      <c r="AF46" s="242"/>
      <c r="AG46" s="322"/>
      <c r="AH46" s="296"/>
      <c r="AI46" s="291"/>
      <c r="AJ46" s="293"/>
      <c r="AK46" s="293"/>
      <c r="AL46" s="367"/>
      <c r="AM46" s="394"/>
      <c r="AN46" s="322"/>
      <c r="AO46" s="296"/>
      <c r="AP46" s="291"/>
      <c r="AQ46" s="293"/>
      <c r="AR46" s="293"/>
      <c r="AS46" s="291"/>
      <c r="AT46" s="291"/>
      <c r="AU46" s="331"/>
      <c r="AV46" s="92"/>
      <c r="AW46" s="93"/>
      <c r="AX46" s="95"/>
      <c r="AY46" s="95"/>
      <c r="AZ46" s="97"/>
      <c r="BA46" s="378"/>
      <c r="BB46" s="376"/>
      <c r="BC46" s="376"/>
      <c r="BD46" s="376"/>
      <c r="BE46" s="376"/>
      <c r="BF46" s="377"/>
    </row>
    <row r="47" spans="1:58" ht="9.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1:58" ht="7.5" customHeight="1" x14ac:dyDescent="0.15">
      <c r="A48" s="237" t="s">
        <v>69</v>
      </c>
      <c r="B48" s="238"/>
      <c r="C48" s="235">
        <v>1</v>
      </c>
      <c r="D48" s="236"/>
      <c r="E48" s="285" t="s">
        <v>54</v>
      </c>
      <c r="F48" s="285"/>
      <c r="G48" s="285"/>
      <c r="H48" s="285"/>
      <c r="I48" s="285"/>
      <c r="J48" s="285"/>
      <c r="K48" s="285"/>
      <c r="L48" s="285"/>
      <c r="M48" s="285"/>
      <c r="N48" s="229"/>
      <c r="O48" s="229"/>
      <c r="P48" s="229"/>
      <c r="Q48" s="229"/>
      <c r="R48" s="229"/>
      <c r="S48" s="229"/>
      <c r="T48" s="229"/>
      <c r="U48" s="230"/>
      <c r="V48" s="281" t="s">
        <v>55</v>
      </c>
      <c r="W48" s="282"/>
      <c r="X48" s="282"/>
      <c r="Y48" s="282"/>
      <c r="Z48" s="282"/>
      <c r="AA48" s="282"/>
      <c r="AB48" s="282"/>
      <c r="AC48" s="282"/>
      <c r="AD48" s="282"/>
      <c r="AE48" s="282"/>
      <c r="AF48" s="282"/>
      <c r="AG48" s="282"/>
      <c r="AH48" s="282"/>
      <c r="AI48" s="282"/>
      <c r="AJ48" s="283"/>
      <c r="AK48" s="234" t="s">
        <v>61</v>
      </c>
      <c r="AL48" s="234"/>
      <c r="AM48" s="234"/>
      <c r="AN48" s="234"/>
      <c r="AO48" s="234" t="s">
        <v>57</v>
      </c>
      <c r="AP48" s="234"/>
      <c r="AQ48" s="234"/>
      <c r="AR48" s="234"/>
      <c r="AS48" s="234"/>
      <c r="AT48" s="234"/>
      <c r="AU48" s="234"/>
      <c r="AV48" s="234"/>
      <c r="AW48" s="234"/>
      <c r="AX48" s="234"/>
      <c r="AY48" s="231" t="s">
        <v>56</v>
      </c>
      <c r="AZ48" s="232"/>
      <c r="BA48" s="232"/>
      <c r="BB48" s="232"/>
      <c r="BC48" s="232"/>
      <c r="BD48" s="232"/>
      <c r="BE48" s="232"/>
      <c r="BF48" s="233"/>
    </row>
    <row r="49" spans="1:58" ht="7.5" customHeight="1" x14ac:dyDescent="0.15">
      <c r="A49" s="239"/>
      <c r="B49" s="240"/>
      <c r="C49" s="166"/>
      <c r="D49" s="167"/>
      <c r="E49" s="170"/>
      <c r="F49" s="170"/>
      <c r="G49" s="170"/>
      <c r="H49" s="170"/>
      <c r="I49" s="170"/>
      <c r="J49" s="170"/>
      <c r="K49" s="170"/>
      <c r="L49" s="170"/>
      <c r="M49" s="170"/>
      <c r="N49" s="172"/>
      <c r="O49" s="172"/>
      <c r="P49" s="172"/>
      <c r="Q49" s="172"/>
      <c r="R49" s="172"/>
      <c r="S49" s="172"/>
      <c r="T49" s="172"/>
      <c r="U49" s="174"/>
      <c r="V49" s="175"/>
      <c r="W49" s="176"/>
      <c r="X49" s="176"/>
      <c r="Y49" s="176"/>
      <c r="Z49" s="176"/>
      <c r="AA49" s="176"/>
      <c r="AB49" s="176"/>
      <c r="AC49" s="176"/>
      <c r="AD49" s="176"/>
      <c r="AE49" s="176"/>
      <c r="AF49" s="176"/>
      <c r="AG49" s="176"/>
      <c r="AH49" s="176"/>
      <c r="AI49" s="176"/>
      <c r="AJ49" s="177"/>
      <c r="AK49" s="201"/>
      <c r="AL49" s="201"/>
      <c r="AM49" s="201"/>
      <c r="AN49" s="201"/>
      <c r="AO49" s="201"/>
      <c r="AP49" s="201"/>
      <c r="AQ49" s="201"/>
      <c r="AR49" s="201"/>
      <c r="AS49" s="201"/>
      <c r="AT49" s="201"/>
      <c r="AU49" s="201"/>
      <c r="AV49" s="201"/>
      <c r="AW49" s="201"/>
      <c r="AX49" s="201"/>
      <c r="AY49" s="214"/>
      <c r="AZ49" s="215"/>
      <c r="BA49" s="215"/>
      <c r="BB49" s="215"/>
      <c r="BC49" s="215"/>
      <c r="BD49" s="215"/>
      <c r="BE49" s="215"/>
      <c r="BF49" s="216"/>
    </row>
    <row r="50" spans="1:58" ht="9.75" customHeight="1" x14ac:dyDescent="0.15">
      <c r="A50" s="239"/>
      <c r="B50" s="240"/>
      <c r="C50" s="166"/>
      <c r="D50" s="167"/>
      <c r="E50" s="158"/>
      <c r="F50" s="158"/>
      <c r="G50" s="158"/>
      <c r="H50" s="158"/>
      <c r="I50" s="158"/>
      <c r="J50" s="158"/>
      <c r="K50" s="158"/>
      <c r="L50" s="158"/>
      <c r="M50" s="158"/>
      <c r="N50" s="158"/>
      <c r="O50" s="158"/>
      <c r="P50" s="158"/>
      <c r="Q50" s="158"/>
      <c r="R50" s="158"/>
      <c r="S50" s="158"/>
      <c r="T50" s="158"/>
      <c r="U50" s="158"/>
      <c r="V50" s="178"/>
      <c r="W50" s="179"/>
      <c r="X50" s="179"/>
      <c r="Y50" s="179"/>
      <c r="Z50" s="179"/>
      <c r="AA50" s="179"/>
      <c r="AB50" s="179"/>
      <c r="AC50" s="179"/>
      <c r="AD50" s="179"/>
      <c r="AE50" s="179"/>
      <c r="AF50" s="179"/>
      <c r="AG50" s="179"/>
      <c r="AH50" s="179"/>
      <c r="AI50" s="179"/>
      <c r="AJ50" s="180"/>
      <c r="AK50" s="181"/>
      <c r="AL50" s="181"/>
      <c r="AM50" s="181"/>
      <c r="AN50" s="181"/>
      <c r="AO50" s="182"/>
      <c r="AP50" s="182"/>
      <c r="AQ50" s="182"/>
      <c r="AR50" s="182"/>
      <c r="AS50" s="182"/>
      <c r="AT50" s="182"/>
      <c r="AU50" s="182"/>
      <c r="AV50" s="183"/>
      <c r="AW50" s="186" t="s">
        <v>58</v>
      </c>
      <c r="AX50" s="187"/>
      <c r="AY50" s="120" t="s">
        <v>65</v>
      </c>
      <c r="AZ50" s="113"/>
      <c r="BA50" s="113"/>
      <c r="BB50" s="153"/>
      <c r="BC50" s="153"/>
      <c r="BD50" s="153"/>
      <c r="BE50" s="113" t="s">
        <v>66</v>
      </c>
      <c r="BF50" s="156"/>
    </row>
    <row r="51" spans="1:58" ht="9.75" customHeight="1" x14ac:dyDescent="0.15">
      <c r="A51" s="239"/>
      <c r="B51" s="240"/>
      <c r="C51" s="166"/>
      <c r="D51" s="167"/>
      <c r="E51" s="158"/>
      <c r="F51" s="158"/>
      <c r="G51" s="158"/>
      <c r="H51" s="158"/>
      <c r="I51" s="158"/>
      <c r="J51" s="158"/>
      <c r="K51" s="158"/>
      <c r="L51" s="158"/>
      <c r="M51" s="158"/>
      <c r="N51" s="158"/>
      <c r="O51" s="158"/>
      <c r="P51" s="158"/>
      <c r="Q51" s="158"/>
      <c r="R51" s="158"/>
      <c r="S51" s="158"/>
      <c r="T51" s="158"/>
      <c r="U51" s="158"/>
      <c r="V51" s="178"/>
      <c r="W51" s="179"/>
      <c r="X51" s="179"/>
      <c r="Y51" s="179"/>
      <c r="Z51" s="179"/>
      <c r="AA51" s="179"/>
      <c r="AB51" s="179"/>
      <c r="AC51" s="179"/>
      <c r="AD51" s="179"/>
      <c r="AE51" s="179"/>
      <c r="AF51" s="179"/>
      <c r="AG51" s="179"/>
      <c r="AH51" s="179"/>
      <c r="AI51" s="179"/>
      <c r="AJ51" s="180"/>
      <c r="AK51" s="181"/>
      <c r="AL51" s="181"/>
      <c r="AM51" s="181"/>
      <c r="AN51" s="181"/>
      <c r="AO51" s="184"/>
      <c r="AP51" s="184"/>
      <c r="AQ51" s="184"/>
      <c r="AR51" s="184"/>
      <c r="AS51" s="184"/>
      <c r="AT51" s="184"/>
      <c r="AU51" s="184"/>
      <c r="AV51" s="185"/>
      <c r="AW51" s="186"/>
      <c r="AX51" s="187"/>
      <c r="AY51" s="120"/>
      <c r="AZ51" s="113"/>
      <c r="BA51" s="113"/>
      <c r="BB51" s="153"/>
      <c r="BC51" s="153"/>
      <c r="BD51" s="153"/>
      <c r="BE51" s="113"/>
      <c r="BF51" s="156"/>
    </row>
    <row r="52" spans="1:58" ht="7.5" customHeight="1" x14ac:dyDescent="0.15">
      <c r="A52" s="239"/>
      <c r="B52" s="240"/>
      <c r="C52" s="166"/>
      <c r="D52" s="167"/>
      <c r="E52" s="188" t="s">
        <v>59</v>
      </c>
      <c r="F52" s="189"/>
      <c r="G52" s="189"/>
      <c r="H52" s="189"/>
      <c r="I52" s="189"/>
      <c r="J52" s="189"/>
      <c r="K52" s="189"/>
      <c r="L52" s="191"/>
      <c r="M52" s="191"/>
      <c r="N52" s="193"/>
      <c r="O52" s="193"/>
      <c r="P52" s="193"/>
      <c r="Q52" s="193"/>
      <c r="R52" s="193"/>
      <c r="S52" s="193"/>
      <c r="T52" s="193"/>
      <c r="U52" s="194"/>
      <c r="V52" s="195" t="s">
        <v>60</v>
      </c>
      <c r="W52" s="196"/>
      <c r="X52" s="196"/>
      <c r="Y52" s="196"/>
      <c r="Z52" s="196"/>
      <c r="AA52" s="191"/>
      <c r="AB52" s="191"/>
      <c r="AC52" s="191"/>
      <c r="AD52" s="191"/>
      <c r="AE52" s="191"/>
      <c r="AF52" s="191"/>
      <c r="AG52" s="191"/>
      <c r="AH52" s="191"/>
      <c r="AI52" s="191"/>
      <c r="AJ52" s="191"/>
      <c r="AK52" s="199" t="s">
        <v>62</v>
      </c>
      <c r="AL52" s="199"/>
      <c r="AM52" s="199"/>
      <c r="AN52" s="199"/>
      <c r="AO52" s="199"/>
      <c r="AP52" s="199" t="s">
        <v>63</v>
      </c>
      <c r="AQ52" s="199"/>
      <c r="AR52" s="199"/>
      <c r="AS52" s="199" t="s">
        <v>64</v>
      </c>
      <c r="AT52" s="199"/>
      <c r="AU52" s="199"/>
      <c r="AV52" s="199"/>
      <c r="AW52" s="199"/>
      <c r="AX52" s="199"/>
      <c r="AY52" s="120"/>
      <c r="AZ52" s="113"/>
      <c r="BA52" s="113"/>
      <c r="BB52" s="153"/>
      <c r="BC52" s="153"/>
      <c r="BD52" s="153"/>
      <c r="BE52" s="113"/>
      <c r="BF52" s="156"/>
    </row>
    <row r="53" spans="1:58" ht="7.5" customHeight="1" x14ac:dyDescent="0.15">
      <c r="A53" s="239"/>
      <c r="B53" s="240"/>
      <c r="C53" s="166"/>
      <c r="D53" s="167"/>
      <c r="E53" s="190"/>
      <c r="F53" s="170"/>
      <c r="G53" s="170"/>
      <c r="H53" s="170"/>
      <c r="I53" s="170"/>
      <c r="J53" s="170"/>
      <c r="K53" s="170"/>
      <c r="L53" s="192"/>
      <c r="M53" s="192"/>
      <c r="N53" s="172"/>
      <c r="O53" s="172"/>
      <c r="P53" s="172"/>
      <c r="Q53" s="172"/>
      <c r="R53" s="172"/>
      <c r="S53" s="172"/>
      <c r="T53" s="172"/>
      <c r="U53" s="174"/>
      <c r="V53" s="197"/>
      <c r="W53" s="198"/>
      <c r="X53" s="198"/>
      <c r="Y53" s="198"/>
      <c r="Z53" s="198"/>
      <c r="AA53" s="192"/>
      <c r="AB53" s="192"/>
      <c r="AC53" s="192"/>
      <c r="AD53" s="192"/>
      <c r="AE53" s="192"/>
      <c r="AF53" s="192"/>
      <c r="AG53" s="192"/>
      <c r="AH53" s="192"/>
      <c r="AI53" s="192"/>
      <c r="AJ53" s="192"/>
      <c r="AK53" s="200"/>
      <c r="AL53" s="200"/>
      <c r="AM53" s="200"/>
      <c r="AN53" s="200"/>
      <c r="AO53" s="200"/>
      <c r="AP53" s="200"/>
      <c r="AQ53" s="200"/>
      <c r="AR53" s="200"/>
      <c r="AS53" s="200"/>
      <c r="AT53" s="200"/>
      <c r="AU53" s="200"/>
      <c r="AV53" s="200"/>
      <c r="AW53" s="200"/>
      <c r="AX53" s="200"/>
      <c r="AY53" s="152"/>
      <c r="AZ53" s="153"/>
      <c r="BA53" s="113" t="s">
        <v>67</v>
      </c>
      <c r="BB53" s="113"/>
      <c r="BC53" s="153"/>
      <c r="BD53" s="153"/>
      <c r="BE53" s="113" t="s">
        <v>68</v>
      </c>
      <c r="BF53" s="156"/>
    </row>
    <row r="54" spans="1:58" ht="9.75" customHeight="1" x14ac:dyDescent="0.15">
      <c r="A54" s="239"/>
      <c r="B54" s="240"/>
      <c r="C54" s="166"/>
      <c r="D54" s="167"/>
      <c r="E54" s="205"/>
      <c r="F54" s="158"/>
      <c r="G54" s="158"/>
      <c r="H54" s="158"/>
      <c r="I54" s="158"/>
      <c r="J54" s="158"/>
      <c r="K54" s="158"/>
      <c r="L54" s="158"/>
      <c r="M54" s="158"/>
      <c r="N54" s="158"/>
      <c r="O54" s="158"/>
      <c r="P54" s="158"/>
      <c r="Q54" s="158"/>
      <c r="R54" s="158"/>
      <c r="S54" s="158"/>
      <c r="T54" s="158"/>
      <c r="U54" s="158"/>
      <c r="V54" s="160"/>
      <c r="W54" s="158"/>
      <c r="X54" s="158"/>
      <c r="Y54" s="158"/>
      <c r="Z54" s="158"/>
      <c r="AA54" s="158"/>
      <c r="AB54" s="158"/>
      <c r="AC54" s="158"/>
      <c r="AD54" s="158"/>
      <c r="AE54" s="158"/>
      <c r="AF54" s="158"/>
      <c r="AG54" s="158"/>
      <c r="AH54" s="158"/>
      <c r="AI54" s="158"/>
      <c r="AJ54" s="161"/>
      <c r="AK54" s="164"/>
      <c r="AL54" s="164"/>
      <c r="AM54" s="164"/>
      <c r="AN54" s="164"/>
      <c r="AO54" s="164"/>
      <c r="AP54" s="164"/>
      <c r="AQ54" s="164"/>
      <c r="AR54" s="164"/>
      <c r="AS54" s="164"/>
      <c r="AT54" s="164"/>
      <c r="AU54" s="164"/>
      <c r="AV54" s="164"/>
      <c r="AW54" s="164"/>
      <c r="AX54" s="164"/>
      <c r="AY54" s="152"/>
      <c r="AZ54" s="153"/>
      <c r="BA54" s="113"/>
      <c r="BB54" s="113"/>
      <c r="BC54" s="153"/>
      <c r="BD54" s="153"/>
      <c r="BE54" s="113"/>
      <c r="BF54" s="156"/>
    </row>
    <row r="55" spans="1:58" ht="9.75" customHeight="1" x14ac:dyDescent="0.15">
      <c r="A55" s="239"/>
      <c r="B55" s="240"/>
      <c r="C55" s="166"/>
      <c r="D55" s="167"/>
      <c r="E55" s="206"/>
      <c r="F55" s="207"/>
      <c r="G55" s="207"/>
      <c r="H55" s="207"/>
      <c r="I55" s="207"/>
      <c r="J55" s="207"/>
      <c r="K55" s="207"/>
      <c r="L55" s="207"/>
      <c r="M55" s="207"/>
      <c r="N55" s="207"/>
      <c r="O55" s="207"/>
      <c r="P55" s="207"/>
      <c r="Q55" s="207"/>
      <c r="R55" s="207"/>
      <c r="S55" s="207"/>
      <c r="T55" s="207"/>
      <c r="U55" s="207"/>
      <c r="V55" s="208"/>
      <c r="W55" s="207"/>
      <c r="X55" s="207"/>
      <c r="Y55" s="207"/>
      <c r="Z55" s="207"/>
      <c r="AA55" s="207"/>
      <c r="AB55" s="207"/>
      <c r="AC55" s="207"/>
      <c r="AD55" s="207"/>
      <c r="AE55" s="207"/>
      <c r="AF55" s="207"/>
      <c r="AG55" s="207"/>
      <c r="AH55" s="207"/>
      <c r="AI55" s="207"/>
      <c r="AJ55" s="209"/>
      <c r="AK55" s="210"/>
      <c r="AL55" s="210"/>
      <c r="AM55" s="210"/>
      <c r="AN55" s="210"/>
      <c r="AO55" s="210"/>
      <c r="AP55" s="210"/>
      <c r="AQ55" s="210"/>
      <c r="AR55" s="210"/>
      <c r="AS55" s="210"/>
      <c r="AT55" s="210"/>
      <c r="AU55" s="210"/>
      <c r="AV55" s="210"/>
      <c r="AW55" s="210"/>
      <c r="AX55" s="210"/>
      <c r="AY55" s="152"/>
      <c r="AZ55" s="153"/>
      <c r="BA55" s="113"/>
      <c r="BB55" s="113"/>
      <c r="BC55" s="153"/>
      <c r="BD55" s="153"/>
      <c r="BE55" s="113"/>
      <c r="BF55" s="156"/>
    </row>
    <row r="56" spans="1:58" ht="7.5" customHeight="1" x14ac:dyDescent="0.15">
      <c r="A56" s="239"/>
      <c r="B56" s="240"/>
      <c r="C56" s="166">
        <v>2</v>
      </c>
      <c r="D56" s="167"/>
      <c r="E56" s="223" t="s">
        <v>54</v>
      </c>
      <c r="F56" s="224"/>
      <c r="G56" s="224"/>
      <c r="H56" s="224"/>
      <c r="I56" s="224"/>
      <c r="J56" s="224"/>
      <c r="K56" s="224"/>
      <c r="L56" s="224"/>
      <c r="M56" s="224"/>
      <c r="N56" s="171"/>
      <c r="O56" s="171"/>
      <c r="P56" s="171"/>
      <c r="Q56" s="171"/>
      <c r="R56" s="171"/>
      <c r="S56" s="171"/>
      <c r="T56" s="171"/>
      <c r="U56" s="173"/>
      <c r="V56" s="225" t="s">
        <v>55</v>
      </c>
      <c r="W56" s="226"/>
      <c r="X56" s="226"/>
      <c r="Y56" s="226"/>
      <c r="Z56" s="226"/>
      <c r="AA56" s="226"/>
      <c r="AB56" s="226"/>
      <c r="AC56" s="226"/>
      <c r="AD56" s="226"/>
      <c r="AE56" s="226"/>
      <c r="AF56" s="226"/>
      <c r="AG56" s="226"/>
      <c r="AH56" s="226"/>
      <c r="AI56" s="226"/>
      <c r="AJ56" s="227"/>
      <c r="AK56" s="228" t="s">
        <v>61</v>
      </c>
      <c r="AL56" s="228"/>
      <c r="AM56" s="228"/>
      <c r="AN56" s="228"/>
      <c r="AO56" s="228" t="s">
        <v>57</v>
      </c>
      <c r="AP56" s="228"/>
      <c r="AQ56" s="228"/>
      <c r="AR56" s="228"/>
      <c r="AS56" s="228"/>
      <c r="AT56" s="228"/>
      <c r="AU56" s="228"/>
      <c r="AV56" s="228"/>
      <c r="AW56" s="228"/>
      <c r="AX56" s="228"/>
      <c r="AY56" s="217" t="s">
        <v>56</v>
      </c>
      <c r="AZ56" s="218"/>
      <c r="BA56" s="218"/>
      <c r="BB56" s="218"/>
      <c r="BC56" s="218"/>
      <c r="BD56" s="218"/>
      <c r="BE56" s="218"/>
      <c r="BF56" s="219"/>
    </row>
    <row r="57" spans="1:58" ht="7.5" customHeight="1" x14ac:dyDescent="0.15">
      <c r="A57" s="239"/>
      <c r="B57" s="240"/>
      <c r="C57" s="166"/>
      <c r="D57" s="167"/>
      <c r="E57" s="190"/>
      <c r="F57" s="170"/>
      <c r="G57" s="170"/>
      <c r="H57" s="170"/>
      <c r="I57" s="170"/>
      <c r="J57" s="170"/>
      <c r="K57" s="170"/>
      <c r="L57" s="170"/>
      <c r="M57" s="170"/>
      <c r="N57" s="172"/>
      <c r="O57" s="172"/>
      <c r="P57" s="172"/>
      <c r="Q57" s="172"/>
      <c r="R57" s="172"/>
      <c r="S57" s="172"/>
      <c r="T57" s="172"/>
      <c r="U57" s="174"/>
      <c r="V57" s="175"/>
      <c r="W57" s="176"/>
      <c r="X57" s="176"/>
      <c r="Y57" s="176"/>
      <c r="Z57" s="176"/>
      <c r="AA57" s="176"/>
      <c r="AB57" s="176"/>
      <c r="AC57" s="176"/>
      <c r="AD57" s="176"/>
      <c r="AE57" s="176"/>
      <c r="AF57" s="176"/>
      <c r="AG57" s="176"/>
      <c r="AH57" s="176"/>
      <c r="AI57" s="176"/>
      <c r="AJ57" s="177"/>
      <c r="AK57" s="201"/>
      <c r="AL57" s="201"/>
      <c r="AM57" s="201"/>
      <c r="AN57" s="201"/>
      <c r="AO57" s="201"/>
      <c r="AP57" s="201"/>
      <c r="AQ57" s="201"/>
      <c r="AR57" s="201"/>
      <c r="AS57" s="201"/>
      <c r="AT57" s="201"/>
      <c r="AU57" s="201"/>
      <c r="AV57" s="201"/>
      <c r="AW57" s="201"/>
      <c r="AX57" s="201"/>
      <c r="AY57" s="211"/>
      <c r="AZ57" s="212"/>
      <c r="BA57" s="212"/>
      <c r="BB57" s="212"/>
      <c r="BC57" s="212"/>
      <c r="BD57" s="212"/>
      <c r="BE57" s="212"/>
      <c r="BF57" s="213"/>
    </row>
    <row r="58" spans="1:58" ht="9.75" customHeight="1" x14ac:dyDescent="0.15">
      <c r="A58" s="239"/>
      <c r="B58" s="240"/>
      <c r="C58" s="166"/>
      <c r="D58" s="167"/>
      <c r="E58" s="205"/>
      <c r="F58" s="158"/>
      <c r="G58" s="158"/>
      <c r="H58" s="158"/>
      <c r="I58" s="158"/>
      <c r="J58" s="158"/>
      <c r="K58" s="158"/>
      <c r="L58" s="158"/>
      <c r="M58" s="158"/>
      <c r="N58" s="158"/>
      <c r="O58" s="158"/>
      <c r="P58" s="158"/>
      <c r="Q58" s="158"/>
      <c r="R58" s="158"/>
      <c r="S58" s="158"/>
      <c r="T58" s="158"/>
      <c r="U58" s="158"/>
      <c r="V58" s="178"/>
      <c r="W58" s="179"/>
      <c r="X58" s="179"/>
      <c r="Y58" s="179"/>
      <c r="Z58" s="179"/>
      <c r="AA58" s="179"/>
      <c r="AB58" s="179"/>
      <c r="AC58" s="179"/>
      <c r="AD58" s="179"/>
      <c r="AE58" s="179"/>
      <c r="AF58" s="179"/>
      <c r="AG58" s="179"/>
      <c r="AH58" s="179"/>
      <c r="AI58" s="179"/>
      <c r="AJ58" s="180"/>
      <c r="AK58" s="181"/>
      <c r="AL58" s="181"/>
      <c r="AM58" s="181"/>
      <c r="AN58" s="181"/>
      <c r="AO58" s="182"/>
      <c r="AP58" s="182"/>
      <c r="AQ58" s="182"/>
      <c r="AR58" s="182"/>
      <c r="AS58" s="182"/>
      <c r="AT58" s="182"/>
      <c r="AU58" s="182"/>
      <c r="AV58" s="183"/>
      <c r="AW58" s="186" t="s">
        <v>58</v>
      </c>
      <c r="AX58" s="187"/>
      <c r="AY58" s="220" t="s">
        <v>65</v>
      </c>
      <c r="AZ58" s="111"/>
      <c r="BA58" s="111"/>
      <c r="BB58" s="221"/>
      <c r="BC58" s="221"/>
      <c r="BD58" s="221"/>
      <c r="BE58" s="111" t="s">
        <v>66</v>
      </c>
      <c r="BF58" s="222"/>
    </row>
    <row r="59" spans="1:58" ht="9.75" customHeight="1" x14ac:dyDescent="0.15">
      <c r="A59" s="239"/>
      <c r="B59" s="240"/>
      <c r="C59" s="166"/>
      <c r="D59" s="167"/>
      <c r="E59" s="205"/>
      <c r="F59" s="158"/>
      <c r="G59" s="158"/>
      <c r="H59" s="158"/>
      <c r="I59" s="158"/>
      <c r="J59" s="158"/>
      <c r="K59" s="158"/>
      <c r="L59" s="158"/>
      <c r="M59" s="158"/>
      <c r="N59" s="158"/>
      <c r="O59" s="158"/>
      <c r="P59" s="158"/>
      <c r="Q59" s="158"/>
      <c r="R59" s="158"/>
      <c r="S59" s="158"/>
      <c r="T59" s="158"/>
      <c r="U59" s="158"/>
      <c r="V59" s="178"/>
      <c r="W59" s="179"/>
      <c r="X59" s="179"/>
      <c r="Y59" s="179"/>
      <c r="Z59" s="179"/>
      <c r="AA59" s="179"/>
      <c r="AB59" s="179"/>
      <c r="AC59" s="179"/>
      <c r="AD59" s="179"/>
      <c r="AE59" s="179"/>
      <c r="AF59" s="179"/>
      <c r="AG59" s="179"/>
      <c r="AH59" s="179"/>
      <c r="AI59" s="179"/>
      <c r="AJ59" s="180"/>
      <c r="AK59" s="181"/>
      <c r="AL59" s="181"/>
      <c r="AM59" s="181"/>
      <c r="AN59" s="181"/>
      <c r="AO59" s="184"/>
      <c r="AP59" s="184"/>
      <c r="AQ59" s="184"/>
      <c r="AR59" s="184"/>
      <c r="AS59" s="184"/>
      <c r="AT59" s="184"/>
      <c r="AU59" s="184"/>
      <c r="AV59" s="185"/>
      <c r="AW59" s="186"/>
      <c r="AX59" s="187"/>
      <c r="AY59" s="120"/>
      <c r="AZ59" s="113"/>
      <c r="BA59" s="113"/>
      <c r="BB59" s="153"/>
      <c r="BC59" s="153"/>
      <c r="BD59" s="153"/>
      <c r="BE59" s="113"/>
      <c r="BF59" s="156"/>
    </row>
    <row r="60" spans="1:58" ht="7.5" customHeight="1" x14ac:dyDescent="0.15">
      <c r="A60" s="239"/>
      <c r="B60" s="240"/>
      <c r="C60" s="166"/>
      <c r="D60" s="167"/>
      <c r="E60" s="188" t="s">
        <v>59</v>
      </c>
      <c r="F60" s="189"/>
      <c r="G60" s="189"/>
      <c r="H60" s="189"/>
      <c r="I60" s="189"/>
      <c r="J60" s="189"/>
      <c r="K60" s="189"/>
      <c r="L60" s="191"/>
      <c r="M60" s="191"/>
      <c r="N60" s="193"/>
      <c r="O60" s="193"/>
      <c r="P60" s="193"/>
      <c r="Q60" s="193"/>
      <c r="R60" s="193"/>
      <c r="S60" s="193"/>
      <c r="T60" s="193"/>
      <c r="U60" s="194"/>
      <c r="V60" s="195" t="s">
        <v>60</v>
      </c>
      <c r="W60" s="196"/>
      <c r="X60" s="196"/>
      <c r="Y60" s="196"/>
      <c r="Z60" s="196"/>
      <c r="AA60" s="191"/>
      <c r="AB60" s="191"/>
      <c r="AC60" s="191"/>
      <c r="AD60" s="191"/>
      <c r="AE60" s="191"/>
      <c r="AF60" s="191"/>
      <c r="AG60" s="191"/>
      <c r="AH60" s="191"/>
      <c r="AI60" s="191"/>
      <c r="AJ60" s="191"/>
      <c r="AK60" s="199" t="s">
        <v>62</v>
      </c>
      <c r="AL60" s="199"/>
      <c r="AM60" s="199"/>
      <c r="AN60" s="199"/>
      <c r="AO60" s="199"/>
      <c r="AP60" s="199" t="s">
        <v>63</v>
      </c>
      <c r="AQ60" s="199"/>
      <c r="AR60" s="199"/>
      <c r="AS60" s="199" t="s">
        <v>64</v>
      </c>
      <c r="AT60" s="199"/>
      <c r="AU60" s="199"/>
      <c r="AV60" s="199"/>
      <c r="AW60" s="199"/>
      <c r="AX60" s="199"/>
      <c r="AY60" s="120"/>
      <c r="AZ60" s="113"/>
      <c r="BA60" s="113"/>
      <c r="BB60" s="153"/>
      <c r="BC60" s="153"/>
      <c r="BD60" s="153"/>
      <c r="BE60" s="113"/>
      <c r="BF60" s="156"/>
    </row>
    <row r="61" spans="1:58" ht="7.5" customHeight="1" x14ac:dyDescent="0.15">
      <c r="A61" s="239"/>
      <c r="B61" s="240"/>
      <c r="C61" s="166"/>
      <c r="D61" s="167"/>
      <c r="E61" s="190"/>
      <c r="F61" s="170"/>
      <c r="G61" s="170"/>
      <c r="H61" s="170"/>
      <c r="I61" s="170"/>
      <c r="J61" s="170"/>
      <c r="K61" s="170"/>
      <c r="L61" s="192"/>
      <c r="M61" s="192"/>
      <c r="N61" s="172"/>
      <c r="O61" s="172"/>
      <c r="P61" s="172"/>
      <c r="Q61" s="172"/>
      <c r="R61" s="172"/>
      <c r="S61" s="172"/>
      <c r="T61" s="172"/>
      <c r="U61" s="174"/>
      <c r="V61" s="197"/>
      <c r="W61" s="198"/>
      <c r="X61" s="198"/>
      <c r="Y61" s="198"/>
      <c r="Z61" s="198"/>
      <c r="AA61" s="192"/>
      <c r="AB61" s="192"/>
      <c r="AC61" s="192"/>
      <c r="AD61" s="192"/>
      <c r="AE61" s="192"/>
      <c r="AF61" s="192"/>
      <c r="AG61" s="192"/>
      <c r="AH61" s="192"/>
      <c r="AI61" s="192"/>
      <c r="AJ61" s="192"/>
      <c r="AK61" s="200"/>
      <c r="AL61" s="200"/>
      <c r="AM61" s="200"/>
      <c r="AN61" s="200"/>
      <c r="AO61" s="200"/>
      <c r="AP61" s="200"/>
      <c r="AQ61" s="200"/>
      <c r="AR61" s="200"/>
      <c r="AS61" s="200"/>
      <c r="AT61" s="200"/>
      <c r="AU61" s="200"/>
      <c r="AV61" s="200"/>
      <c r="AW61" s="200"/>
      <c r="AX61" s="200"/>
      <c r="AY61" s="152"/>
      <c r="AZ61" s="153"/>
      <c r="BA61" s="113" t="s">
        <v>67</v>
      </c>
      <c r="BB61" s="113"/>
      <c r="BC61" s="153"/>
      <c r="BD61" s="153"/>
      <c r="BE61" s="113" t="s">
        <v>68</v>
      </c>
      <c r="BF61" s="156"/>
    </row>
    <row r="62" spans="1:58" ht="9.75" customHeight="1" x14ac:dyDescent="0.15">
      <c r="A62" s="239"/>
      <c r="B62" s="240"/>
      <c r="C62" s="166"/>
      <c r="D62" s="167"/>
      <c r="E62" s="205"/>
      <c r="F62" s="158"/>
      <c r="G62" s="158"/>
      <c r="H62" s="158"/>
      <c r="I62" s="158"/>
      <c r="J62" s="158"/>
      <c r="K62" s="158"/>
      <c r="L62" s="158"/>
      <c r="M62" s="158"/>
      <c r="N62" s="158"/>
      <c r="O62" s="158"/>
      <c r="P62" s="158"/>
      <c r="Q62" s="158"/>
      <c r="R62" s="158"/>
      <c r="S62" s="158"/>
      <c r="T62" s="158"/>
      <c r="U62" s="158"/>
      <c r="V62" s="160"/>
      <c r="W62" s="158"/>
      <c r="X62" s="158"/>
      <c r="Y62" s="158"/>
      <c r="Z62" s="158"/>
      <c r="AA62" s="158"/>
      <c r="AB62" s="158"/>
      <c r="AC62" s="158"/>
      <c r="AD62" s="158"/>
      <c r="AE62" s="158"/>
      <c r="AF62" s="158"/>
      <c r="AG62" s="158"/>
      <c r="AH62" s="158"/>
      <c r="AI62" s="158"/>
      <c r="AJ62" s="161"/>
      <c r="AK62" s="164"/>
      <c r="AL62" s="164"/>
      <c r="AM62" s="164"/>
      <c r="AN62" s="164"/>
      <c r="AO62" s="164"/>
      <c r="AP62" s="164"/>
      <c r="AQ62" s="164"/>
      <c r="AR62" s="164"/>
      <c r="AS62" s="164"/>
      <c r="AT62" s="164"/>
      <c r="AU62" s="164"/>
      <c r="AV62" s="164"/>
      <c r="AW62" s="164"/>
      <c r="AX62" s="164"/>
      <c r="AY62" s="152"/>
      <c r="AZ62" s="153"/>
      <c r="BA62" s="113"/>
      <c r="BB62" s="113"/>
      <c r="BC62" s="153"/>
      <c r="BD62" s="153"/>
      <c r="BE62" s="113"/>
      <c r="BF62" s="156"/>
    </row>
    <row r="63" spans="1:58" ht="9.75" customHeight="1" x14ac:dyDescent="0.15">
      <c r="A63" s="239"/>
      <c r="B63" s="240"/>
      <c r="C63" s="166"/>
      <c r="D63" s="167"/>
      <c r="E63" s="206"/>
      <c r="F63" s="207"/>
      <c r="G63" s="207"/>
      <c r="H63" s="207"/>
      <c r="I63" s="207"/>
      <c r="J63" s="207"/>
      <c r="K63" s="207"/>
      <c r="L63" s="207"/>
      <c r="M63" s="207"/>
      <c r="N63" s="207"/>
      <c r="O63" s="207"/>
      <c r="P63" s="207"/>
      <c r="Q63" s="207"/>
      <c r="R63" s="207"/>
      <c r="S63" s="207"/>
      <c r="T63" s="207"/>
      <c r="U63" s="207"/>
      <c r="V63" s="208"/>
      <c r="W63" s="207"/>
      <c r="X63" s="207"/>
      <c r="Y63" s="207"/>
      <c r="Z63" s="207"/>
      <c r="AA63" s="207"/>
      <c r="AB63" s="207"/>
      <c r="AC63" s="207"/>
      <c r="AD63" s="207"/>
      <c r="AE63" s="207"/>
      <c r="AF63" s="207"/>
      <c r="AG63" s="207"/>
      <c r="AH63" s="207"/>
      <c r="AI63" s="207"/>
      <c r="AJ63" s="209"/>
      <c r="AK63" s="210"/>
      <c r="AL63" s="210"/>
      <c r="AM63" s="210"/>
      <c r="AN63" s="210"/>
      <c r="AO63" s="210"/>
      <c r="AP63" s="210"/>
      <c r="AQ63" s="210"/>
      <c r="AR63" s="210"/>
      <c r="AS63" s="210"/>
      <c r="AT63" s="210"/>
      <c r="AU63" s="210"/>
      <c r="AV63" s="210"/>
      <c r="AW63" s="210"/>
      <c r="AX63" s="210"/>
      <c r="AY63" s="202"/>
      <c r="AZ63" s="203"/>
      <c r="BA63" s="122"/>
      <c r="BB63" s="122"/>
      <c r="BC63" s="203"/>
      <c r="BD63" s="203"/>
      <c r="BE63" s="122"/>
      <c r="BF63" s="204"/>
    </row>
    <row r="64" spans="1:58" ht="7.5" customHeight="1" x14ac:dyDescent="0.15">
      <c r="A64" s="239"/>
      <c r="B64" s="240"/>
      <c r="C64" s="166">
        <v>3</v>
      </c>
      <c r="D64" s="167"/>
      <c r="E64" s="170" t="s">
        <v>54</v>
      </c>
      <c r="F64" s="170"/>
      <c r="G64" s="170"/>
      <c r="H64" s="170"/>
      <c r="I64" s="170"/>
      <c r="J64" s="170"/>
      <c r="K64" s="170"/>
      <c r="L64" s="170"/>
      <c r="M64" s="170"/>
      <c r="N64" s="171"/>
      <c r="O64" s="171"/>
      <c r="P64" s="171"/>
      <c r="Q64" s="171"/>
      <c r="R64" s="171"/>
      <c r="S64" s="171"/>
      <c r="T64" s="171"/>
      <c r="U64" s="173"/>
      <c r="V64" s="175" t="s">
        <v>55</v>
      </c>
      <c r="W64" s="176"/>
      <c r="X64" s="176"/>
      <c r="Y64" s="176"/>
      <c r="Z64" s="176"/>
      <c r="AA64" s="176"/>
      <c r="AB64" s="176"/>
      <c r="AC64" s="176"/>
      <c r="AD64" s="176"/>
      <c r="AE64" s="176"/>
      <c r="AF64" s="176"/>
      <c r="AG64" s="176"/>
      <c r="AH64" s="176"/>
      <c r="AI64" s="176"/>
      <c r="AJ64" s="177"/>
      <c r="AK64" s="201" t="s">
        <v>61</v>
      </c>
      <c r="AL64" s="201"/>
      <c r="AM64" s="201"/>
      <c r="AN64" s="201"/>
      <c r="AO64" s="201" t="s">
        <v>57</v>
      </c>
      <c r="AP64" s="201"/>
      <c r="AQ64" s="201"/>
      <c r="AR64" s="201"/>
      <c r="AS64" s="201"/>
      <c r="AT64" s="201"/>
      <c r="AU64" s="201"/>
      <c r="AV64" s="201"/>
      <c r="AW64" s="201"/>
      <c r="AX64" s="201"/>
      <c r="AY64" s="211" t="s">
        <v>56</v>
      </c>
      <c r="AZ64" s="212"/>
      <c r="BA64" s="212"/>
      <c r="BB64" s="212"/>
      <c r="BC64" s="212"/>
      <c r="BD64" s="212"/>
      <c r="BE64" s="212"/>
      <c r="BF64" s="213"/>
    </row>
    <row r="65" spans="1:58" ht="7.5" customHeight="1" x14ac:dyDescent="0.15">
      <c r="A65" s="239"/>
      <c r="B65" s="240"/>
      <c r="C65" s="166"/>
      <c r="D65" s="167"/>
      <c r="E65" s="170"/>
      <c r="F65" s="170"/>
      <c r="G65" s="170"/>
      <c r="H65" s="170"/>
      <c r="I65" s="170"/>
      <c r="J65" s="170"/>
      <c r="K65" s="170"/>
      <c r="L65" s="170"/>
      <c r="M65" s="170"/>
      <c r="N65" s="172"/>
      <c r="O65" s="172"/>
      <c r="P65" s="172"/>
      <c r="Q65" s="172"/>
      <c r="R65" s="172"/>
      <c r="S65" s="172"/>
      <c r="T65" s="172"/>
      <c r="U65" s="174"/>
      <c r="V65" s="175"/>
      <c r="W65" s="176"/>
      <c r="X65" s="176"/>
      <c r="Y65" s="176"/>
      <c r="Z65" s="176"/>
      <c r="AA65" s="176"/>
      <c r="AB65" s="176"/>
      <c r="AC65" s="176"/>
      <c r="AD65" s="176"/>
      <c r="AE65" s="176"/>
      <c r="AF65" s="176"/>
      <c r="AG65" s="176"/>
      <c r="AH65" s="176"/>
      <c r="AI65" s="176"/>
      <c r="AJ65" s="177"/>
      <c r="AK65" s="201"/>
      <c r="AL65" s="201"/>
      <c r="AM65" s="201"/>
      <c r="AN65" s="201"/>
      <c r="AO65" s="201"/>
      <c r="AP65" s="201"/>
      <c r="AQ65" s="201"/>
      <c r="AR65" s="201"/>
      <c r="AS65" s="201"/>
      <c r="AT65" s="201"/>
      <c r="AU65" s="201"/>
      <c r="AV65" s="201"/>
      <c r="AW65" s="201"/>
      <c r="AX65" s="201"/>
      <c r="AY65" s="214"/>
      <c r="AZ65" s="215"/>
      <c r="BA65" s="215"/>
      <c r="BB65" s="215"/>
      <c r="BC65" s="215"/>
      <c r="BD65" s="215"/>
      <c r="BE65" s="215"/>
      <c r="BF65" s="216"/>
    </row>
    <row r="66" spans="1:58" ht="9.75" customHeight="1" x14ac:dyDescent="0.15">
      <c r="A66" s="239"/>
      <c r="B66" s="240"/>
      <c r="C66" s="166"/>
      <c r="D66" s="167"/>
      <c r="E66" s="158"/>
      <c r="F66" s="158"/>
      <c r="G66" s="158"/>
      <c r="H66" s="158"/>
      <c r="I66" s="158"/>
      <c r="J66" s="158"/>
      <c r="K66" s="158"/>
      <c r="L66" s="158"/>
      <c r="M66" s="158"/>
      <c r="N66" s="158"/>
      <c r="O66" s="158"/>
      <c r="P66" s="158"/>
      <c r="Q66" s="158"/>
      <c r="R66" s="158"/>
      <c r="S66" s="158"/>
      <c r="T66" s="158"/>
      <c r="U66" s="158"/>
      <c r="V66" s="178"/>
      <c r="W66" s="179"/>
      <c r="X66" s="179"/>
      <c r="Y66" s="179"/>
      <c r="Z66" s="179"/>
      <c r="AA66" s="179"/>
      <c r="AB66" s="179"/>
      <c r="AC66" s="179"/>
      <c r="AD66" s="179"/>
      <c r="AE66" s="179"/>
      <c r="AF66" s="179"/>
      <c r="AG66" s="179"/>
      <c r="AH66" s="179"/>
      <c r="AI66" s="179"/>
      <c r="AJ66" s="180"/>
      <c r="AK66" s="181"/>
      <c r="AL66" s="181"/>
      <c r="AM66" s="181"/>
      <c r="AN66" s="181"/>
      <c r="AO66" s="182"/>
      <c r="AP66" s="182"/>
      <c r="AQ66" s="182"/>
      <c r="AR66" s="182"/>
      <c r="AS66" s="182"/>
      <c r="AT66" s="182"/>
      <c r="AU66" s="182"/>
      <c r="AV66" s="183"/>
      <c r="AW66" s="186" t="s">
        <v>58</v>
      </c>
      <c r="AX66" s="187"/>
      <c r="AY66" s="120" t="s">
        <v>65</v>
      </c>
      <c r="AZ66" s="113"/>
      <c r="BA66" s="113"/>
      <c r="BB66" s="153"/>
      <c r="BC66" s="153"/>
      <c r="BD66" s="153"/>
      <c r="BE66" s="113" t="s">
        <v>66</v>
      </c>
      <c r="BF66" s="156"/>
    </row>
    <row r="67" spans="1:58" ht="9.75" customHeight="1" x14ac:dyDescent="0.15">
      <c r="A67" s="239"/>
      <c r="B67" s="240"/>
      <c r="C67" s="166"/>
      <c r="D67" s="167"/>
      <c r="E67" s="158"/>
      <c r="F67" s="158"/>
      <c r="G67" s="158"/>
      <c r="H67" s="158"/>
      <c r="I67" s="158"/>
      <c r="J67" s="158"/>
      <c r="K67" s="158"/>
      <c r="L67" s="158"/>
      <c r="M67" s="158"/>
      <c r="N67" s="158"/>
      <c r="O67" s="158"/>
      <c r="P67" s="158"/>
      <c r="Q67" s="158"/>
      <c r="R67" s="158"/>
      <c r="S67" s="158"/>
      <c r="T67" s="158"/>
      <c r="U67" s="158"/>
      <c r="V67" s="178"/>
      <c r="W67" s="179"/>
      <c r="X67" s="179"/>
      <c r="Y67" s="179"/>
      <c r="Z67" s="179"/>
      <c r="AA67" s="179"/>
      <c r="AB67" s="179"/>
      <c r="AC67" s="179"/>
      <c r="AD67" s="179"/>
      <c r="AE67" s="179"/>
      <c r="AF67" s="179"/>
      <c r="AG67" s="179"/>
      <c r="AH67" s="179"/>
      <c r="AI67" s="179"/>
      <c r="AJ67" s="180"/>
      <c r="AK67" s="181"/>
      <c r="AL67" s="181"/>
      <c r="AM67" s="181"/>
      <c r="AN67" s="181"/>
      <c r="AO67" s="184"/>
      <c r="AP67" s="184"/>
      <c r="AQ67" s="184"/>
      <c r="AR67" s="184"/>
      <c r="AS67" s="184"/>
      <c r="AT67" s="184"/>
      <c r="AU67" s="184"/>
      <c r="AV67" s="185"/>
      <c r="AW67" s="186"/>
      <c r="AX67" s="187"/>
      <c r="AY67" s="120"/>
      <c r="AZ67" s="113"/>
      <c r="BA67" s="113"/>
      <c r="BB67" s="153"/>
      <c r="BC67" s="153"/>
      <c r="BD67" s="153"/>
      <c r="BE67" s="113"/>
      <c r="BF67" s="156"/>
    </row>
    <row r="68" spans="1:58" ht="7.5" customHeight="1" x14ac:dyDescent="0.15">
      <c r="A68" s="239"/>
      <c r="B68" s="240"/>
      <c r="C68" s="166"/>
      <c r="D68" s="167"/>
      <c r="E68" s="188" t="s">
        <v>59</v>
      </c>
      <c r="F68" s="189"/>
      <c r="G68" s="189"/>
      <c r="H68" s="189"/>
      <c r="I68" s="189"/>
      <c r="J68" s="189"/>
      <c r="K68" s="189"/>
      <c r="L68" s="191"/>
      <c r="M68" s="191"/>
      <c r="N68" s="193"/>
      <c r="O68" s="193"/>
      <c r="P68" s="193"/>
      <c r="Q68" s="193"/>
      <c r="R68" s="193"/>
      <c r="S68" s="193"/>
      <c r="T68" s="193"/>
      <c r="U68" s="194"/>
      <c r="V68" s="195" t="s">
        <v>60</v>
      </c>
      <c r="W68" s="196"/>
      <c r="X68" s="196"/>
      <c r="Y68" s="196"/>
      <c r="Z68" s="196"/>
      <c r="AA68" s="191"/>
      <c r="AB68" s="191"/>
      <c r="AC68" s="191"/>
      <c r="AD68" s="191"/>
      <c r="AE68" s="191"/>
      <c r="AF68" s="191"/>
      <c r="AG68" s="191"/>
      <c r="AH68" s="191"/>
      <c r="AI68" s="191"/>
      <c r="AJ68" s="191"/>
      <c r="AK68" s="199" t="s">
        <v>62</v>
      </c>
      <c r="AL68" s="199"/>
      <c r="AM68" s="199"/>
      <c r="AN68" s="199"/>
      <c r="AO68" s="199"/>
      <c r="AP68" s="199" t="s">
        <v>63</v>
      </c>
      <c r="AQ68" s="199"/>
      <c r="AR68" s="199"/>
      <c r="AS68" s="199" t="s">
        <v>64</v>
      </c>
      <c r="AT68" s="199"/>
      <c r="AU68" s="199"/>
      <c r="AV68" s="199"/>
      <c r="AW68" s="199"/>
      <c r="AX68" s="199"/>
      <c r="AY68" s="120"/>
      <c r="AZ68" s="113"/>
      <c r="BA68" s="113"/>
      <c r="BB68" s="153"/>
      <c r="BC68" s="153"/>
      <c r="BD68" s="153"/>
      <c r="BE68" s="113"/>
      <c r="BF68" s="156"/>
    </row>
    <row r="69" spans="1:58" ht="7.5" customHeight="1" x14ac:dyDescent="0.15">
      <c r="A69" s="239"/>
      <c r="B69" s="240"/>
      <c r="C69" s="166"/>
      <c r="D69" s="167"/>
      <c r="E69" s="190"/>
      <c r="F69" s="170"/>
      <c r="G69" s="170"/>
      <c r="H69" s="170"/>
      <c r="I69" s="170"/>
      <c r="J69" s="170"/>
      <c r="K69" s="170"/>
      <c r="L69" s="192"/>
      <c r="M69" s="192"/>
      <c r="N69" s="172"/>
      <c r="O69" s="172"/>
      <c r="P69" s="172"/>
      <c r="Q69" s="172"/>
      <c r="R69" s="172"/>
      <c r="S69" s="172"/>
      <c r="T69" s="172"/>
      <c r="U69" s="174"/>
      <c r="V69" s="197"/>
      <c r="W69" s="198"/>
      <c r="X69" s="198"/>
      <c r="Y69" s="198"/>
      <c r="Z69" s="198"/>
      <c r="AA69" s="192"/>
      <c r="AB69" s="192"/>
      <c r="AC69" s="192"/>
      <c r="AD69" s="192"/>
      <c r="AE69" s="192"/>
      <c r="AF69" s="192"/>
      <c r="AG69" s="192"/>
      <c r="AH69" s="192"/>
      <c r="AI69" s="192"/>
      <c r="AJ69" s="192"/>
      <c r="AK69" s="200"/>
      <c r="AL69" s="200"/>
      <c r="AM69" s="200"/>
      <c r="AN69" s="200"/>
      <c r="AO69" s="200"/>
      <c r="AP69" s="200"/>
      <c r="AQ69" s="200"/>
      <c r="AR69" s="200"/>
      <c r="AS69" s="200"/>
      <c r="AT69" s="200"/>
      <c r="AU69" s="200"/>
      <c r="AV69" s="200"/>
      <c r="AW69" s="200"/>
      <c r="AX69" s="200"/>
      <c r="AY69" s="152"/>
      <c r="AZ69" s="153"/>
      <c r="BA69" s="113" t="s">
        <v>67</v>
      </c>
      <c r="BB69" s="113"/>
      <c r="BC69" s="153"/>
      <c r="BD69" s="153"/>
      <c r="BE69" s="113" t="s">
        <v>68</v>
      </c>
      <c r="BF69" s="156"/>
    </row>
    <row r="70" spans="1:58" ht="9.75" customHeight="1" x14ac:dyDescent="0.15">
      <c r="A70" s="239"/>
      <c r="B70" s="240"/>
      <c r="C70" s="166"/>
      <c r="D70" s="167"/>
      <c r="E70" s="158"/>
      <c r="F70" s="158"/>
      <c r="G70" s="158"/>
      <c r="H70" s="158"/>
      <c r="I70" s="158"/>
      <c r="J70" s="158"/>
      <c r="K70" s="158"/>
      <c r="L70" s="158"/>
      <c r="M70" s="158"/>
      <c r="N70" s="158"/>
      <c r="O70" s="158"/>
      <c r="P70" s="158"/>
      <c r="Q70" s="158"/>
      <c r="R70" s="158"/>
      <c r="S70" s="158"/>
      <c r="T70" s="158"/>
      <c r="U70" s="158"/>
      <c r="V70" s="160"/>
      <c r="W70" s="158"/>
      <c r="X70" s="158"/>
      <c r="Y70" s="158"/>
      <c r="Z70" s="158"/>
      <c r="AA70" s="158"/>
      <c r="AB70" s="158"/>
      <c r="AC70" s="158"/>
      <c r="AD70" s="158"/>
      <c r="AE70" s="158"/>
      <c r="AF70" s="158"/>
      <c r="AG70" s="158"/>
      <c r="AH70" s="158"/>
      <c r="AI70" s="158"/>
      <c r="AJ70" s="161"/>
      <c r="AK70" s="164"/>
      <c r="AL70" s="164"/>
      <c r="AM70" s="164"/>
      <c r="AN70" s="164"/>
      <c r="AO70" s="164"/>
      <c r="AP70" s="164"/>
      <c r="AQ70" s="164"/>
      <c r="AR70" s="164"/>
      <c r="AS70" s="164"/>
      <c r="AT70" s="164"/>
      <c r="AU70" s="164"/>
      <c r="AV70" s="164"/>
      <c r="AW70" s="164"/>
      <c r="AX70" s="164"/>
      <c r="AY70" s="152"/>
      <c r="AZ70" s="153"/>
      <c r="BA70" s="113"/>
      <c r="BB70" s="113"/>
      <c r="BC70" s="153"/>
      <c r="BD70" s="153"/>
      <c r="BE70" s="113"/>
      <c r="BF70" s="156"/>
    </row>
    <row r="71" spans="1:58" ht="9.75" customHeight="1" x14ac:dyDescent="0.15">
      <c r="A71" s="239"/>
      <c r="B71" s="240"/>
      <c r="C71" s="166"/>
      <c r="D71" s="167"/>
      <c r="E71" s="158"/>
      <c r="F71" s="158"/>
      <c r="G71" s="158"/>
      <c r="H71" s="158"/>
      <c r="I71" s="158"/>
      <c r="J71" s="158"/>
      <c r="K71" s="158"/>
      <c r="L71" s="158"/>
      <c r="M71" s="158"/>
      <c r="N71" s="158"/>
      <c r="O71" s="158"/>
      <c r="P71" s="158"/>
      <c r="Q71" s="158"/>
      <c r="R71" s="158"/>
      <c r="S71" s="158"/>
      <c r="T71" s="158"/>
      <c r="U71" s="158"/>
      <c r="V71" s="160"/>
      <c r="W71" s="158"/>
      <c r="X71" s="158"/>
      <c r="Y71" s="158"/>
      <c r="Z71" s="158"/>
      <c r="AA71" s="158"/>
      <c r="AB71" s="158"/>
      <c r="AC71" s="158"/>
      <c r="AD71" s="158"/>
      <c r="AE71" s="158"/>
      <c r="AF71" s="158"/>
      <c r="AG71" s="158"/>
      <c r="AH71" s="158"/>
      <c r="AI71" s="158"/>
      <c r="AJ71" s="161"/>
      <c r="AK71" s="164"/>
      <c r="AL71" s="164"/>
      <c r="AM71" s="164"/>
      <c r="AN71" s="164"/>
      <c r="AO71" s="164"/>
      <c r="AP71" s="164"/>
      <c r="AQ71" s="164"/>
      <c r="AR71" s="164"/>
      <c r="AS71" s="164"/>
      <c r="AT71" s="164"/>
      <c r="AU71" s="164"/>
      <c r="AV71" s="164"/>
      <c r="AW71" s="164"/>
      <c r="AX71" s="164"/>
      <c r="AY71" s="152"/>
      <c r="AZ71" s="153"/>
      <c r="BA71" s="113"/>
      <c r="BB71" s="113"/>
      <c r="BC71" s="153"/>
      <c r="BD71" s="153"/>
      <c r="BE71" s="113"/>
      <c r="BF71" s="156"/>
    </row>
    <row r="72" spans="1:58" ht="7.5" customHeight="1" x14ac:dyDescent="0.15">
      <c r="A72" s="239"/>
      <c r="B72" s="240"/>
      <c r="C72" s="166">
        <v>4</v>
      </c>
      <c r="D72" s="167"/>
      <c r="E72" s="223" t="s">
        <v>54</v>
      </c>
      <c r="F72" s="224"/>
      <c r="G72" s="224"/>
      <c r="H72" s="224"/>
      <c r="I72" s="224"/>
      <c r="J72" s="224"/>
      <c r="K72" s="224"/>
      <c r="L72" s="224"/>
      <c r="M72" s="224"/>
      <c r="N72" s="171"/>
      <c r="O72" s="171"/>
      <c r="P72" s="171"/>
      <c r="Q72" s="171"/>
      <c r="R72" s="171"/>
      <c r="S72" s="171"/>
      <c r="T72" s="171"/>
      <c r="U72" s="173"/>
      <c r="V72" s="225" t="s">
        <v>55</v>
      </c>
      <c r="W72" s="226"/>
      <c r="X72" s="226"/>
      <c r="Y72" s="226"/>
      <c r="Z72" s="226"/>
      <c r="AA72" s="226"/>
      <c r="AB72" s="226"/>
      <c r="AC72" s="226"/>
      <c r="AD72" s="226"/>
      <c r="AE72" s="226"/>
      <c r="AF72" s="226"/>
      <c r="AG72" s="226"/>
      <c r="AH72" s="226"/>
      <c r="AI72" s="226"/>
      <c r="AJ72" s="227"/>
      <c r="AK72" s="228" t="s">
        <v>61</v>
      </c>
      <c r="AL72" s="228"/>
      <c r="AM72" s="228"/>
      <c r="AN72" s="228"/>
      <c r="AO72" s="228" t="s">
        <v>57</v>
      </c>
      <c r="AP72" s="228"/>
      <c r="AQ72" s="228"/>
      <c r="AR72" s="228"/>
      <c r="AS72" s="228"/>
      <c r="AT72" s="228"/>
      <c r="AU72" s="228"/>
      <c r="AV72" s="228"/>
      <c r="AW72" s="228"/>
      <c r="AX72" s="228"/>
      <c r="AY72" s="217" t="s">
        <v>56</v>
      </c>
      <c r="AZ72" s="218"/>
      <c r="BA72" s="218"/>
      <c r="BB72" s="218"/>
      <c r="BC72" s="218"/>
      <c r="BD72" s="218"/>
      <c r="BE72" s="218"/>
      <c r="BF72" s="219"/>
    </row>
    <row r="73" spans="1:58" ht="7.5" customHeight="1" x14ac:dyDescent="0.15">
      <c r="A73" s="239"/>
      <c r="B73" s="240"/>
      <c r="C73" s="166"/>
      <c r="D73" s="167"/>
      <c r="E73" s="190"/>
      <c r="F73" s="170"/>
      <c r="G73" s="170"/>
      <c r="H73" s="170"/>
      <c r="I73" s="170"/>
      <c r="J73" s="170"/>
      <c r="K73" s="170"/>
      <c r="L73" s="170"/>
      <c r="M73" s="170"/>
      <c r="N73" s="172"/>
      <c r="O73" s="172"/>
      <c r="P73" s="172"/>
      <c r="Q73" s="172"/>
      <c r="R73" s="172"/>
      <c r="S73" s="172"/>
      <c r="T73" s="172"/>
      <c r="U73" s="174"/>
      <c r="V73" s="175"/>
      <c r="W73" s="176"/>
      <c r="X73" s="176"/>
      <c r="Y73" s="176"/>
      <c r="Z73" s="176"/>
      <c r="AA73" s="176"/>
      <c r="AB73" s="176"/>
      <c r="AC73" s="176"/>
      <c r="AD73" s="176"/>
      <c r="AE73" s="176"/>
      <c r="AF73" s="176"/>
      <c r="AG73" s="176"/>
      <c r="AH73" s="176"/>
      <c r="AI73" s="176"/>
      <c r="AJ73" s="177"/>
      <c r="AK73" s="201"/>
      <c r="AL73" s="201"/>
      <c r="AM73" s="201"/>
      <c r="AN73" s="201"/>
      <c r="AO73" s="201"/>
      <c r="AP73" s="201"/>
      <c r="AQ73" s="201"/>
      <c r="AR73" s="201"/>
      <c r="AS73" s="201"/>
      <c r="AT73" s="201"/>
      <c r="AU73" s="201"/>
      <c r="AV73" s="201"/>
      <c r="AW73" s="201"/>
      <c r="AX73" s="201"/>
      <c r="AY73" s="211"/>
      <c r="AZ73" s="212"/>
      <c r="BA73" s="212"/>
      <c r="BB73" s="212"/>
      <c r="BC73" s="212"/>
      <c r="BD73" s="212"/>
      <c r="BE73" s="212"/>
      <c r="BF73" s="213"/>
    </row>
    <row r="74" spans="1:58" ht="9.75" customHeight="1" x14ac:dyDescent="0.15">
      <c r="A74" s="239"/>
      <c r="B74" s="240"/>
      <c r="C74" s="166"/>
      <c r="D74" s="167"/>
      <c r="E74" s="205"/>
      <c r="F74" s="158"/>
      <c r="G74" s="158"/>
      <c r="H74" s="158"/>
      <c r="I74" s="158"/>
      <c r="J74" s="158"/>
      <c r="K74" s="158"/>
      <c r="L74" s="158"/>
      <c r="M74" s="158"/>
      <c r="N74" s="158"/>
      <c r="O74" s="158"/>
      <c r="P74" s="158"/>
      <c r="Q74" s="158"/>
      <c r="R74" s="158"/>
      <c r="S74" s="158"/>
      <c r="T74" s="158"/>
      <c r="U74" s="158"/>
      <c r="V74" s="178"/>
      <c r="W74" s="179"/>
      <c r="X74" s="179"/>
      <c r="Y74" s="179"/>
      <c r="Z74" s="179"/>
      <c r="AA74" s="179"/>
      <c r="AB74" s="179"/>
      <c r="AC74" s="179"/>
      <c r="AD74" s="179"/>
      <c r="AE74" s="179"/>
      <c r="AF74" s="179"/>
      <c r="AG74" s="179"/>
      <c r="AH74" s="179"/>
      <c r="AI74" s="179"/>
      <c r="AJ74" s="180"/>
      <c r="AK74" s="181"/>
      <c r="AL74" s="181"/>
      <c r="AM74" s="181"/>
      <c r="AN74" s="181"/>
      <c r="AO74" s="182"/>
      <c r="AP74" s="182"/>
      <c r="AQ74" s="182"/>
      <c r="AR74" s="182"/>
      <c r="AS74" s="182"/>
      <c r="AT74" s="182"/>
      <c r="AU74" s="182"/>
      <c r="AV74" s="183"/>
      <c r="AW74" s="186" t="s">
        <v>58</v>
      </c>
      <c r="AX74" s="187"/>
      <c r="AY74" s="220" t="s">
        <v>65</v>
      </c>
      <c r="AZ74" s="111"/>
      <c r="BA74" s="111"/>
      <c r="BB74" s="221"/>
      <c r="BC74" s="221"/>
      <c r="BD74" s="221"/>
      <c r="BE74" s="111" t="s">
        <v>66</v>
      </c>
      <c r="BF74" s="222"/>
    </row>
    <row r="75" spans="1:58" ht="9.75" customHeight="1" x14ac:dyDescent="0.15">
      <c r="A75" s="239"/>
      <c r="B75" s="240"/>
      <c r="C75" s="166"/>
      <c r="D75" s="167"/>
      <c r="E75" s="205"/>
      <c r="F75" s="158"/>
      <c r="G75" s="158"/>
      <c r="H75" s="158"/>
      <c r="I75" s="158"/>
      <c r="J75" s="158"/>
      <c r="K75" s="158"/>
      <c r="L75" s="158"/>
      <c r="M75" s="158"/>
      <c r="N75" s="158"/>
      <c r="O75" s="158"/>
      <c r="P75" s="158"/>
      <c r="Q75" s="158"/>
      <c r="R75" s="158"/>
      <c r="S75" s="158"/>
      <c r="T75" s="158"/>
      <c r="U75" s="158"/>
      <c r="V75" s="178"/>
      <c r="W75" s="179"/>
      <c r="X75" s="179"/>
      <c r="Y75" s="179"/>
      <c r="Z75" s="179"/>
      <c r="AA75" s="179"/>
      <c r="AB75" s="179"/>
      <c r="AC75" s="179"/>
      <c r="AD75" s="179"/>
      <c r="AE75" s="179"/>
      <c r="AF75" s="179"/>
      <c r="AG75" s="179"/>
      <c r="AH75" s="179"/>
      <c r="AI75" s="179"/>
      <c r="AJ75" s="180"/>
      <c r="AK75" s="181"/>
      <c r="AL75" s="181"/>
      <c r="AM75" s="181"/>
      <c r="AN75" s="181"/>
      <c r="AO75" s="184"/>
      <c r="AP75" s="184"/>
      <c r="AQ75" s="184"/>
      <c r="AR75" s="184"/>
      <c r="AS75" s="184"/>
      <c r="AT75" s="184"/>
      <c r="AU75" s="184"/>
      <c r="AV75" s="185"/>
      <c r="AW75" s="186"/>
      <c r="AX75" s="187"/>
      <c r="AY75" s="120"/>
      <c r="AZ75" s="113"/>
      <c r="BA75" s="113"/>
      <c r="BB75" s="153"/>
      <c r="BC75" s="153"/>
      <c r="BD75" s="153"/>
      <c r="BE75" s="113"/>
      <c r="BF75" s="156"/>
    </row>
    <row r="76" spans="1:58" ht="7.5" customHeight="1" x14ac:dyDescent="0.15">
      <c r="A76" s="239"/>
      <c r="B76" s="240"/>
      <c r="C76" s="166"/>
      <c r="D76" s="167"/>
      <c r="E76" s="188" t="s">
        <v>59</v>
      </c>
      <c r="F76" s="189"/>
      <c r="G76" s="189"/>
      <c r="H76" s="189"/>
      <c r="I76" s="189"/>
      <c r="J76" s="189"/>
      <c r="K76" s="189"/>
      <c r="L76" s="191"/>
      <c r="M76" s="191"/>
      <c r="N76" s="193"/>
      <c r="O76" s="193"/>
      <c r="P76" s="193"/>
      <c r="Q76" s="193"/>
      <c r="R76" s="193"/>
      <c r="S76" s="193"/>
      <c r="T76" s="193"/>
      <c r="U76" s="194"/>
      <c r="V76" s="195" t="s">
        <v>60</v>
      </c>
      <c r="W76" s="196"/>
      <c r="X76" s="196"/>
      <c r="Y76" s="196"/>
      <c r="Z76" s="196"/>
      <c r="AA76" s="191"/>
      <c r="AB76" s="191"/>
      <c r="AC76" s="191"/>
      <c r="AD76" s="191"/>
      <c r="AE76" s="191"/>
      <c r="AF76" s="191"/>
      <c r="AG76" s="191"/>
      <c r="AH76" s="191"/>
      <c r="AI76" s="191"/>
      <c r="AJ76" s="191"/>
      <c r="AK76" s="199" t="s">
        <v>62</v>
      </c>
      <c r="AL76" s="199"/>
      <c r="AM76" s="199"/>
      <c r="AN76" s="199"/>
      <c r="AO76" s="199"/>
      <c r="AP76" s="199" t="s">
        <v>63</v>
      </c>
      <c r="AQ76" s="199"/>
      <c r="AR76" s="199"/>
      <c r="AS76" s="199" t="s">
        <v>64</v>
      </c>
      <c r="AT76" s="199"/>
      <c r="AU76" s="199"/>
      <c r="AV76" s="199"/>
      <c r="AW76" s="199"/>
      <c r="AX76" s="199"/>
      <c r="AY76" s="120"/>
      <c r="AZ76" s="113"/>
      <c r="BA76" s="113"/>
      <c r="BB76" s="153"/>
      <c r="BC76" s="153"/>
      <c r="BD76" s="153"/>
      <c r="BE76" s="113"/>
      <c r="BF76" s="156"/>
    </row>
    <row r="77" spans="1:58" ht="7.5" customHeight="1" x14ac:dyDescent="0.15">
      <c r="A77" s="239"/>
      <c r="B77" s="240"/>
      <c r="C77" s="166"/>
      <c r="D77" s="167"/>
      <c r="E77" s="190"/>
      <c r="F77" s="170"/>
      <c r="G77" s="170"/>
      <c r="H77" s="170"/>
      <c r="I77" s="170"/>
      <c r="J77" s="170"/>
      <c r="K77" s="170"/>
      <c r="L77" s="192"/>
      <c r="M77" s="192"/>
      <c r="N77" s="172"/>
      <c r="O77" s="172"/>
      <c r="P77" s="172"/>
      <c r="Q77" s="172"/>
      <c r="R77" s="172"/>
      <c r="S77" s="172"/>
      <c r="T77" s="172"/>
      <c r="U77" s="174"/>
      <c r="V77" s="197"/>
      <c r="W77" s="198"/>
      <c r="X77" s="198"/>
      <c r="Y77" s="198"/>
      <c r="Z77" s="198"/>
      <c r="AA77" s="192"/>
      <c r="AB77" s="192"/>
      <c r="AC77" s="192"/>
      <c r="AD77" s="192"/>
      <c r="AE77" s="192"/>
      <c r="AF77" s="192"/>
      <c r="AG77" s="192"/>
      <c r="AH77" s="192"/>
      <c r="AI77" s="192"/>
      <c r="AJ77" s="192"/>
      <c r="AK77" s="200"/>
      <c r="AL77" s="200"/>
      <c r="AM77" s="200"/>
      <c r="AN77" s="200"/>
      <c r="AO77" s="200"/>
      <c r="AP77" s="200"/>
      <c r="AQ77" s="200"/>
      <c r="AR77" s="200"/>
      <c r="AS77" s="200"/>
      <c r="AT77" s="200"/>
      <c r="AU77" s="200"/>
      <c r="AV77" s="200"/>
      <c r="AW77" s="200"/>
      <c r="AX77" s="200"/>
      <c r="AY77" s="152"/>
      <c r="AZ77" s="153"/>
      <c r="BA77" s="113" t="s">
        <v>67</v>
      </c>
      <c r="BB77" s="113"/>
      <c r="BC77" s="153"/>
      <c r="BD77" s="153"/>
      <c r="BE77" s="113" t="s">
        <v>68</v>
      </c>
      <c r="BF77" s="156"/>
    </row>
    <row r="78" spans="1:58" ht="9.75" customHeight="1" x14ac:dyDescent="0.15">
      <c r="A78" s="239"/>
      <c r="B78" s="240"/>
      <c r="C78" s="166"/>
      <c r="D78" s="167"/>
      <c r="E78" s="205"/>
      <c r="F78" s="158"/>
      <c r="G78" s="158"/>
      <c r="H78" s="158"/>
      <c r="I78" s="158"/>
      <c r="J78" s="158"/>
      <c r="K78" s="158"/>
      <c r="L78" s="158"/>
      <c r="M78" s="158"/>
      <c r="N78" s="158"/>
      <c r="O78" s="158"/>
      <c r="P78" s="158"/>
      <c r="Q78" s="158"/>
      <c r="R78" s="158"/>
      <c r="S78" s="158"/>
      <c r="T78" s="158"/>
      <c r="U78" s="158"/>
      <c r="V78" s="160"/>
      <c r="W78" s="158"/>
      <c r="X78" s="158"/>
      <c r="Y78" s="158"/>
      <c r="Z78" s="158"/>
      <c r="AA78" s="158"/>
      <c r="AB78" s="158"/>
      <c r="AC78" s="158"/>
      <c r="AD78" s="158"/>
      <c r="AE78" s="158"/>
      <c r="AF78" s="158"/>
      <c r="AG78" s="158"/>
      <c r="AH78" s="158"/>
      <c r="AI78" s="158"/>
      <c r="AJ78" s="161"/>
      <c r="AK78" s="164"/>
      <c r="AL78" s="164"/>
      <c r="AM78" s="164"/>
      <c r="AN78" s="164"/>
      <c r="AO78" s="164"/>
      <c r="AP78" s="164"/>
      <c r="AQ78" s="164"/>
      <c r="AR78" s="164"/>
      <c r="AS78" s="164"/>
      <c r="AT78" s="164"/>
      <c r="AU78" s="164"/>
      <c r="AV78" s="164"/>
      <c r="AW78" s="164"/>
      <c r="AX78" s="164"/>
      <c r="AY78" s="152"/>
      <c r="AZ78" s="153"/>
      <c r="BA78" s="113"/>
      <c r="BB78" s="113"/>
      <c r="BC78" s="153"/>
      <c r="BD78" s="153"/>
      <c r="BE78" s="113"/>
      <c r="BF78" s="156"/>
    </row>
    <row r="79" spans="1:58" ht="9.75" customHeight="1" x14ac:dyDescent="0.15">
      <c r="A79" s="239"/>
      <c r="B79" s="240"/>
      <c r="C79" s="166"/>
      <c r="D79" s="167"/>
      <c r="E79" s="206"/>
      <c r="F79" s="207"/>
      <c r="G79" s="207"/>
      <c r="H79" s="207"/>
      <c r="I79" s="207"/>
      <c r="J79" s="207"/>
      <c r="K79" s="207"/>
      <c r="L79" s="207"/>
      <c r="M79" s="207"/>
      <c r="N79" s="207"/>
      <c r="O79" s="207"/>
      <c r="P79" s="207"/>
      <c r="Q79" s="207"/>
      <c r="R79" s="207"/>
      <c r="S79" s="207"/>
      <c r="T79" s="207"/>
      <c r="U79" s="207"/>
      <c r="V79" s="208"/>
      <c r="W79" s="207"/>
      <c r="X79" s="207"/>
      <c r="Y79" s="207"/>
      <c r="Z79" s="207"/>
      <c r="AA79" s="207"/>
      <c r="AB79" s="207"/>
      <c r="AC79" s="207"/>
      <c r="AD79" s="207"/>
      <c r="AE79" s="207"/>
      <c r="AF79" s="207"/>
      <c r="AG79" s="207"/>
      <c r="AH79" s="207"/>
      <c r="AI79" s="207"/>
      <c r="AJ79" s="209"/>
      <c r="AK79" s="210"/>
      <c r="AL79" s="210"/>
      <c r="AM79" s="210"/>
      <c r="AN79" s="210"/>
      <c r="AO79" s="210"/>
      <c r="AP79" s="210"/>
      <c r="AQ79" s="210"/>
      <c r="AR79" s="210"/>
      <c r="AS79" s="210"/>
      <c r="AT79" s="210"/>
      <c r="AU79" s="210"/>
      <c r="AV79" s="210"/>
      <c r="AW79" s="210"/>
      <c r="AX79" s="210"/>
      <c r="AY79" s="202"/>
      <c r="AZ79" s="203"/>
      <c r="BA79" s="122"/>
      <c r="BB79" s="122"/>
      <c r="BC79" s="203"/>
      <c r="BD79" s="203"/>
      <c r="BE79" s="122"/>
      <c r="BF79" s="204"/>
    </row>
    <row r="80" spans="1:58" ht="7.5" customHeight="1" x14ac:dyDescent="0.15">
      <c r="A80" s="239"/>
      <c r="B80" s="240"/>
      <c r="C80" s="166">
        <v>5</v>
      </c>
      <c r="D80" s="167"/>
      <c r="E80" s="170" t="s">
        <v>54</v>
      </c>
      <c r="F80" s="170"/>
      <c r="G80" s="170"/>
      <c r="H80" s="170"/>
      <c r="I80" s="170"/>
      <c r="J80" s="170"/>
      <c r="K80" s="170"/>
      <c r="L80" s="170"/>
      <c r="M80" s="170"/>
      <c r="N80" s="171"/>
      <c r="O80" s="171"/>
      <c r="P80" s="171"/>
      <c r="Q80" s="171"/>
      <c r="R80" s="171"/>
      <c r="S80" s="171"/>
      <c r="T80" s="171"/>
      <c r="U80" s="173"/>
      <c r="V80" s="175" t="s">
        <v>55</v>
      </c>
      <c r="W80" s="176"/>
      <c r="X80" s="176"/>
      <c r="Y80" s="176"/>
      <c r="Z80" s="176"/>
      <c r="AA80" s="176"/>
      <c r="AB80" s="176"/>
      <c r="AC80" s="176"/>
      <c r="AD80" s="176"/>
      <c r="AE80" s="176"/>
      <c r="AF80" s="176"/>
      <c r="AG80" s="176"/>
      <c r="AH80" s="176"/>
      <c r="AI80" s="176"/>
      <c r="AJ80" s="177"/>
      <c r="AK80" s="201" t="s">
        <v>61</v>
      </c>
      <c r="AL80" s="201"/>
      <c r="AM80" s="201"/>
      <c r="AN80" s="201"/>
      <c r="AO80" s="201" t="s">
        <v>57</v>
      </c>
      <c r="AP80" s="201"/>
      <c r="AQ80" s="201"/>
      <c r="AR80" s="201"/>
      <c r="AS80" s="201"/>
      <c r="AT80" s="201"/>
      <c r="AU80" s="201"/>
      <c r="AV80" s="201"/>
      <c r="AW80" s="201"/>
      <c r="AX80" s="201"/>
      <c r="AY80" s="211" t="s">
        <v>56</v>
      </c>
      <c r="AZ80" s="212"/>
      <c r="BA80" s="212"/>
      <c r="BB80" s="212"/>
      <c r="BC80" s="212"/>
      <c r="BD80" s="212"/>
      <c r="BE80" s="212"/>
      <c r="BF80" s="213"/>
    </row>
    <row r="81" spans="1:58" ht="7.5" customHeight="1" x14ac:dyDescent="0.15">
      <c r="A81" s="239"/>
      <c r="B81" s="240"/>
      <c r="C81" s="166"/>
      <c r="D81" s="167"/>
      <c r="E81" s="170"/>
      <c r="F81" s="170"/>
      <c r="G81" s="170"/>
      <c r="H81" s="170"/>
      <c r="I81" s="170"/>
      <c r="J81" s="170"/>
      <c r="K81" s="170"/>
      <c r="L81" s="170"/>
      <c r="M81" s="170"/>
      <c r="N81" s="172"/>
      <c r="O81" s="172"/>
      <c r="P81" s="172"/>
      <c r="Q81" s="172"/>
      <c r="R81" s="172"/>
      <c r="S81" s="172"/>
      <c r="T81" s="172"/>
      <c r="U81" s="174"/>
      <c r="V81" s="175"/>
      <c r="W81" s="176"/>
      <c r="X81" s="176"/>
      <c r="Y81" s="176"/>
      <c r="Z81" s="176"/>
      <c r="AA81" s="176"/>
      <c r="AB81" s="176"/>
      <c r="AC81" s="176"/>
      <c r="AD81" s="176"/>
      <c r="AE81" s="176"/>
      <c r="AF81" s="176"/>
      <c r="AG81" s="176"/>
      <c r="AH81" s="176"/>
      <c r="AI81" s="176"/>
      <c r="AJ81" s="177"/>
      <c r="AK81" s="201"/>
      <c r="AL81" s="201"/>
      <c r="AM81" s="201"/>
      <c r="AN81" s="201"/>
      <c r="AO81" s="201"/>
      <c r="AP81" s="201"/>
      <c r="AQ81" s="201"/>
      <c r="AR81" s="201"/>
      <c r="AS81" s="201"/>
      <c r="AT81" s="201"/>
      <c r="AU81" s="201"/>
      <c r="AV81" s="201"/>
      <c r="AW81" s="201"/>
      <c r="AX81" s="201"/>
      <c r="AY81" s="214"/>
      <c r="AZ81" s="215"/>
      <c r="BA81" s="215"/>
      <c r="BB81" s="215"/>
      <c r="BC81" s="215"/>
      <c r="BD81" s="215"/>
      <c r="BE81" s="215"/>
      <c r="BF81" s="216"/>
    </row>
    <row r="82" spans="1:58" ht="9.75" customHeight="1" x14ac:dyDescent="0.15">
      <c r="A82" s="239"/>
      <c r="B82" s="240"/>
      <c r="C82" s="166"/>
      <c r="D82" s="167"/>
      <c r="E82" s="158"/>
      <c r="F82" s="158"/>
      <c r="G82" s="158"/>
      <c r="H82" s="158"/>
      <c r="I82" s="158"/>
      <c r="J82" s="158"/>
      <c r="K82" s="158"/>
      <c r="L82" s="158"/>
      <c r="M82" s="158"/>
      <c r="N82" s="158"/>
      <c r="O82" s="158"/>
      <c r="P82" s="158"/>
      <c r="Q82" s="158"/>
      <c r="R82" s="158"/>
      <c r="S82" s="158"/>
      <c r="T82" s="158"/>
      <c r="U82" s="158"/>
      <c r="V82" s="178"/>
      <c r="W82" s="179"/>
      <c r="X82" s="179"/>
      <c r="Y82" s="179"/>
      <c r="Z82" s="179"/>
      <c r="AA82" s="179"/>
      <c r="AB82" s="179"/>
      <c r="AC82" s="179"/>
      <c r="AD82" s="179"/>
      <c r="AE82" s="179"/>
      <c r="AF82" s="179"/>
      <c r="AG82" s="179"/>
      <c r="AH82" s="179"/>
      <c r="AI82" s="179"/>
      <c r="AJ82" s="180"/>
      <c r="AK82" s="181"/>
      <c r="AL82" s="181"/>
      <c r="AM82" s="181"/>
      <c r="AN82" s="181"/>
      <c r="AO82" s="182"/>
      <c r="AP82" s="182"/>
      <c r="AQ82" s="182"/>
      <c r="AR82" s="182"/>
      <c r="AS82" s="182"/>
      <c r="AT82" s="182"/>
      <c r="AU82" s="182"/>
      <c r="AV82" s="183"/>
      <c r="AW82" s="186" t="s">
        <v>58</v>
      </c>
      <c r="AX82" s="187"/>
      <c r="AY82" s="120" t="s">
        <v>65</v>
      </c>
      <c r="AZ82" s="113"/>
      <c r="BA82" s="113"/>
      <c r="BB82" s="153"/>
      <c r="BC82" s="153"/>
      <c r="BD82" s="153"/>
      <c r="BE82" s="113" t="s">
        <v>66</v>
      </c>
      <c r="BF82" s="156"/>
    </row>
    <row r="83" spans="1:58" ht="9.75" customHeight="1" x14ac:dyDescent="0.15">
      <c r="A83" s="239"/>
      <c r="B83" s="240"/>
      <c r="C83" s="166"/>
      <c r="D83" s="167"/>
      <c r="E83" s="158"/>
      <c r="F83" s="158"/>
      <c r="G83" s="158"/>
      <c r="H83" s="158"/>
      <c r="I83" s="158"/>
      <c r="J83" s="158"/>
      <c r="K83" s="158"/>
      <c r="L83" s="158"/>
      <c r="M83" s="158"/>
      <c r="N83" s="158"/>
      <c r="O83" s="158"/>
      <c r="P83" s="158"/>
      <c r="Q83" s="158"/>
      <c r="R83" s="158"/>
      <c r="S83" s="158"/>
      <c r="T83" s="158"/>
      <c r="U83" s="158"/>
      <c r="V83" s="178"/>
      <c r="W83" s="179"/>
      <c r="X83" s="179"/>
      <c r="Y83" s="179"/>
      <c r="Z83" s="179"/>
      <c r="AA83" s="179"/>
      <c r="AB83" s="179"/>
      <c r="AC83" s="179"/>
      <c r="AD83" s="179"/>
      <c r="AE83" s="179"/>
      <c r="AF83" s="179"/>
      <c r="AG83" s="179"/>
      <c r="AH83" s="179"/>
      <c r="AI83" s="179"/>
      <c r="AJ83" s="180"/>
      <c r="AK83" s="181"/>
      <c r="AL83" s="181"/>
      <c r="AM83" s="181"/>
      <c r="AN83" s="181"/>
      <c r="AO83" s="184"/>
      <c r="AP83" s="184"/>
      <c r="AQ83" s="184"/>
      <c r="AR83" s="184"/>
      <c r="AS83" s="184"/>
      <c r="AT83" s="184"/>
      <c r="AU83" s="184"/>
      <c r="AV83" s="185"/>
      <c r="AW83" s="186"/>
      <c r="AX83" s="187"/>
      <c r="AY83" s="120"/>
      <c r="AZ83" s="113"/>
      <c r="BA83" s="113"/>
      <c r="BB83" s="153"/>
      <c r="BC83" s="153"/>
      <c r="BD83" s="153"/>
      <c r="BE83" s="113"/>
      <c r="BF83" s="156"/>
    </row>
    <row r="84" spans="1:58" ht="7.5" customHeight="1" x14ac:dyDescent="0.15">
      <c r="A84" s="239"/>
      <c r="B84" s="240"/>
      <c r="C84" s="166"/>
      <c r="D84" s="167"/>
      <c r="E84" s="188" t="s">
        <v>59</v>
      </c>
      <c r="F84" s="189"/>
      <c r="G84" s="189"/>
      <c r="H84" s="189"/>
      <c r="I84" s="189"/>
      <c r="J84" s="189"/>
      <c r="K84" s="189"/>
      <c r="L84" s="191"/>
      <c r="M84" s="191"/>
      <c r="N84" s="193"/>
      <c r="O84" s="193"/>
      <c r="P84" s="193"/>
      <c r="Q84" s="193"/>
      <c r="R84" s="193"/>
      <c r="S84" s="193"/>
      <c r="T84" s="193"/>
      <c r="U84" s="194"/>
      <c r="V84" s="195" t="s">
        <v>60</v>
      </c>
      <c r="W84" s="196"/>
      <c r="X84" s="196"/>
      <c r="Y84" s="196"/>
      <c r="Z84" s="196"/>
      <c r="AA84" s="191"/>
      <c r="AB84" s="191"/>
      <c r="AC84" s="191"/>
      <c r="AD84" s="191"/>
      <c r="AE84" s="191"/>
      <c r="AF84" s="191"/>
      <c r="AG84" s="191"/>
      <c r="AH84" s="191"/>
      <c r="AI84" s="191"/>
      <c r="AJ84" s="191"/>
      <c r="AK84" s="199" t="s">
        <v>62</v>
      </c>
      <c r="AL84" s="199"/>
      <c r="AM84" s="199"/>
      <c r="AN84" s="199"/>
      <c r="AO84" s="199"/>
      <c r="AP84" s="199" t="s">
        <v>63</v>
      </c>
      <c r="AQ84" s="199"/>
      <c r="AR84" s="199"/>
      <c r="AS84" s="199" t="s">
        <v>64</v>
      </c>
      <c r="AT84" s="199"/>
      <c r="AU84" s="199"/>
      <c r="AV84" s="199"/>
      <c r="AW84" s="199"/>
      <c r="AX84" s="199"/>
      <c r="AY84" s="120"/>
      <c r="AZ84" s="113"/>
      <c r="BA84" s="113"/>
      <c r="BB84" s="153"/>
      <c r="BC84" s="153"/>
      <c r="BD84" s="153"/>
      <c r="BE84" s="113"/>
      <c r="BF84" s="156"/>
    </row>
    <row r="85" spans="1:58" ht="7.5" customHeight="1" x14ac:dyDescent="0.15">
      <c r="A85" s="239"/>
      <c r="B85" s="240"/>
      <c r="C85" s="166"/>
      <c r="D85" s="167"/>
      <c r="E85" s="190"/>
      <c r="F85" s="170"/>
      <c r="G85" s="170"/>
      <c r="H85" s="170"/>
      <c r="I85" s="170"/>
      <c r="J85" s="170"/>
      <c r="K85" s="170"/>
      <c r="L85" s="192"/>
      <c r="M85" s="192"/>
      <c r="N85" s="172"/>
      <c r="O85" s="172"/>
      <c r="P85" s="172"/>
      <c r="Q85" s="172"/>
      <c r="R85" s="172"/>
      <c r="S85" s="172"/>
      <c r="T85" s="172"/>
      <c r="U85" s="174"/>
      <c r="V85" s="197"/>
      <c r="W85" s="198"/>
      <c r="X85" s="198"/>
      <c r="Y85" s="198"/>
      <c r="Z85" s="198"/>
      <c r="AA85" s="192"/>
      <c r="AB85" s="192"/>
      <c r="AC85" s="192"/>
      <c r="AD85" s="192"/>
      <c r="AE85" s="192"/>
      <c r="AF85" s="192"/>
      <c r="AG85" s="192"/>
      <c r="AH85" s="192"/>
      <c r="AI85" s="192"/>
      <c r="AJ85" s="192"/>
      <c r="AK85" s="200"/>
      <c r="AL85" s="200"/>
      <c r="AM85" s="200"/>
      <c r="AN85" s="200"/>
      <c r="AO85" s="200"/>
      <c r="AP85" s="200"/>
      <c r="AQ85" s="200"/>
      <c r="AR85" s="200"/>
      <c r="AS85" s="200"/>
      <c r="AT85" s="200"/>
      <c r="AU85" s="200"/>
      <c r="AV85" s="200"/>
      <c r="AW85" s="200"/>
      <c r="AX85" s="200"/>
      <c r="AY85" s="152"/>
      <c r="AZ85" s="153"/>
      <c r="BA85" s="113" t="s">
        <v>67</v>
      </c>
      <c r="BB85" s="113"/>
      <c r="BC85" s="153"/>
      <c r="BD85" s="153"/>
      <c r="BE85" s="113" t="s">
        <v>68</v>
      </c>
      <c r="BF85" s="156"/>
    </row>
    <row r="86" spans="1:58" ht="9.75" customHeight="1" x14ac:dyDescent="0.15">
      <c r="A86" s="239"/>
      <c r="B86" s="240"/>
      <c r="C86" s="166"/>
      <c r="D86" s="167"/>
      <c r="E86" s="158"/>
      <c r="F86" s="158"/>
      <c r="G86" s="158"/>
      <c r="H86" s="158"/>
      <c r="I86" s="158"/>
      <c r="J86" s="158"/>
      <c r="K86" s="158"/>
      <c r="L86" s="158"/>
      <c r="M86" s="158"/>
      <c r="N86" s="158"/>
      <c r="O86" s="158"/>
      <c r="P86" s="158"/>
      <c r="Q86" s="158"/>
      <c r="R86" s="158"/>
      <c r="S86" s="158"/>
      <c r="T86" s="158"/>
      <c r="U86" s="158"/>
      <c r="V86" s="160"/>
      <c r="W86" s="158"/>
      <c r="X86" s="158"/>
      <c r="Y86" s="158"/>
      <c r="Z86" s="158"/>
      <c r="AA86" s="158"/>
      <c r="AB86" s="158"/>
      <c r="AC86" s="158"/>
      <c r="AD86" s="158"/>
      <c r="AE86" s="158"/>
      <c r="AF86" s="158"/>
      <c r="AG86" s="158"/>
      <c r="AH86" s="158"/>
      <c r="AI86" s="158"/>
      <c r="AJ86" s="161"/>
      <c r="AK86" s="164"/>
      <c r="AL86" s="164"/>
      <c r="AM86" s="164"/>
      <c r="AN86" s="164"/>
      <c r="AO86" s="164"/>
      <c r="AP86" s="164"/>
      <c r="AQ86" s="164"/>
      <c r="AR86" s="164"/>
      <c r="AS86" s="164"/>
      <c r="AT86" s="164"/>
      <c r="AU86" s="164"/>
      <c r="AV86" s="164"/>
      <c r="AW86" s="164"/>
      <c r="AX86" s="164"/>
      <c r="AY86" s="152"/>
      <c r="AZ86" s="153"/>
      <c r="BA86" s="113"/>
      <c r="BB86" s="113"/>
      <c r="BC86" s="153"/>
      <c r="BD86" s="153"/>
      <c r="BE86" s="113"/>
      <c r="BF86" s="156"/>
    </row>
    <row r="87" spans="1:58" ht="9.75" customHeight="1" x14ac:dyDescent="0.15">
      <c r="A87" s="241"/>
      <c r="B87" s="242"/>
      <c r="C87" s="168"/>
      <c r="D87" s="169"/>
      <c r="E87" s="159"/>
      <c r="F87" s="159"/>
      <c r="G87" s="159"/>
      <c r="H87" s="159"/>
      <c r="I87" s="159"/>
      <c r="J87" s="159"/>
      <c r="K87" s="159"/>
      <c r="L87" s="159"/>
      <c r="M87" s="159"/>
      <c r="N87" s="159"/>
      <c r="O87" s="159"/>
      <c r="P87" s="159"/>
      <c r="Q87" s="159"/>
      <c r="R87" s="159"/>
      <c r="S87" s="159"/>
      <c r="T87" s="159"/>
      <c r="U87" s="159"/>
      <c r="V87" s="162"/>
      <c r="W87" s="159"/>
      <c r="X87" s="159"/>
      <c r="Y87" s="159"/>
      <c r="Z87" s="159"/>
      <c r="AA87" s="159"/>
      <c r="AB87" s="159"/>
      <c r="AC87" s="159"/>
      <c r="AD87" s="159"/>
      <c r="AE87" s="159"/>
      <c r="AF87" s="159"/>
      <c r="AG87" s="159"/>
      <c r="AH87" s="159"/>
      <c r="AI87" s="159"/>
      <c r="AJ87" s="163"/>
      <c r="AK87" s="165"/>
      <c r="AL87" s="165"/>
      <c r="AM87" s="165"/>
      <c r="AN87" s="165"/>
      <c r="AO87" s="165"/>
      <c r="AP87" s="165"/>
      <c r="AQ87" s="165"/>
      <c r="AR87" s="165"/>
      <c r="AS87" s="165"/>
      <c r="AT87" s="165"/>
      <c r="AU87" s="165"/>
      <c r="AV87" s="165"/>
      <c r="AW87" s="165"/>
      <c r="AX87" s="165"/>
      <c r="AY87" s="154"/>
      <c r="AZ87" s="155"/>
      <c r="BA87" s="93"/>
      <c r="BB87" s="93"/>
      <c r="BC87" s="155"/>
      <c r="BD87" s="155"/>
      <c r="BE87" s="93"/>
      <c r="BF87" s="157"/>
    </row>
    <row r="88" spans="1:58" ht="9.75" customHeight="1" x14ac:dyDescent="0.15">
      <c r="A88" s="3"/>
      <c r="B88" s="3"/>
      <c r="C88" s="3"/>
      <c r="D88" s="3"/>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row>
    <row r="89" spans="1:58" ht="12" customHeight="1" x14ac:dyDescent="0.15">
      <c r="A89" s="3"/>
      <c r="B89" s="3"/>
      <c r="C89" s="129" t="s">
        <v>70</v>
      </c>
      <c r="D89" s="130"/>
      <c r="E89" s="130"/>
      <c r="F89" s="130"/>
      <c r="G89" s="130"/>
      <c r="H89" s="130"/>
      <c r="I89" s="130"/>
      <c r="J89" s="132"/>
      <c r="K89" s="133"/>
      <c r="L89" s="133"/>
      <c r="M89" s="133"/>
      <c r="N89" s="133"/>
      <c r="O89" s="133"/>
      <c r="P89" s="133"/>
      <c r="Q89" s="133"/>
      <c r="R89" s="133"/>
      <c r="S89" s="136" t="s">
        <v>71</v>
      </c>
      <c r="T89" s="136"/>
      <c r="U89" s="129" t="s">
        <v>72</v>
      </c>
      <c r="V89" s="130"/>
      <c r="W89" s="130"/>
      <c r="X89" s="130"/>
      <c r="Y89" s="130"/>
      <c r="Z89" s="130"/>
      <c r="AA89" s="138"/>
      <c r="AB89" s="139"/>
      <c r="AC89" s="139"/>
      <c r="AD89" s="139"/>
      <c r="AE89" s="139"/>
      <c r="AF89" s="139"/>
      <c r="AG89" s="139"/>
      <c r="AH89" s="139"/>
      <c r="AI89" s="139"/>
      <c r="AJ89" s="139"/>
      <c r="AK89" s="139"/>
      <c r="AL89" s="139"/>
      <c r="AM89" s="139"/>
      <c r="AN89" s="139"/>
      <c r="AO89" s="139"/>
      <c r="AP89" s="139"/>
      <c r="AQ89" s="136" t="s">
        <v>58</v>
      </c>
      <c r="AR89" s="136"/>
      <c r="AS89" s="141"/>
      <c r="AT89" s="1"/>
      <c r="AU89" s="1"/>
      <c r="AV89" s="1"/>
      <c r="AW89" s="1"/>
      <c r="AX89" s="1"/>
      <c r="AY89" s="1"/>
      <c r="AZ89" s="1"/>
      <c r="BA89" s="1"/>
      <c r="BB89" s="1"/>
      <c r="BC89" s="1"/>
      <c r="BD89" s="1"/>
      <c r="BE89" s="1"/>
      <c r="BF89" s="1"/>
    </row>
    <row r="90" spans="1:58" ht="12" customHeight="1" x14ac:dyDescent="0.15">
      <c r="A90" s="3"/>
      <c r="B90" s="3"/>
      <c r="C90" s="131"/>
      <c r="D90" s="93"/>
      <c r="E90" s="93"/>
      <c r="F90" s="93"/>
      <c r="G90" s="93"/>
      <c r="H90" s="93"/>
      <c r="I90" s="93"/>
      <c r="J90" s="134"/>
      <c r="K90" s="135"/>
      <c r="L90" s="135"/>
      <c r="M90" s="135"/>
      <c r="N90" s="135"/>
      <c r="O90" s="135"/>
      <c r="P90" s="135"/>
      <c r="Q90" s="135"/>
      <c r="R90" s="135"/>
      <c r="S90" s="137"/>
      <c r="T90" s="137"/>
      <c r="U90" s="131"/>
      <c r="V90" s="93"/>
      <c r="W90" s="93"/>
      <c r="X90" s="93"/>
      <c r="Y90" s="93"/>
      <c r="Z90" s="93"/>
      <c r="AA90" s="97"/>
      <c r="AB90" s="140"/>
      <c r="AC90" s="140"/>
      <c r="AD90" s="140"/>
      <c r="AE90" s="140"/>
      <c r="AF90" s="140"/>
      <c r="AG90" s="140"/>
      <c r="AH90" s="140"/>
      <c r="AI90" s="140"/>
      <c r="AJ90" s="140"/>
      <c r="AK90" s="140"/>
      <c r="AL90" s="140"/>
      <c r="AM90" s="140"/>
      <c r="AN90" s="140"/>
      <c r="AO90" s="140"/>
      <c r="AP90" s="140"/>
      <c r="AQ90" s="137"/>
      <c r="AR90" s="137"/>
      <c r="AS90" s="142"/>
      <c r="AT90" s="1"/>
      <c r="AU90" s="1"/>
      <c r="AV90" s="1"/>
      <c r="AW90" s="1"/>
      <c r="AX90" s="1"/>
      <c r="AY90" s="1"/>
      <c r="AZ90" s="1"/>
      <c r="BA90" s="1"/>
      <c r="BB90" s="1"/>
      <c r="BC90" s="1"/>
      <c r="BD90" s="1"/>
      <c r="BE90" s="1"/>
      <c r="BF90" s="1"/>
    </row>
    <row r="91" spans="1:58" ht="9.75" customHeight="1" thickBo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row>
    <row r="92" spans="1:58" ht="9.7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row>
    <row r="93" spans="1:58" ht="9.75" customHeight="1" x14ac:dyDescent="0.15">
      <c r="A93" s="143" t="s">
        <v>73</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5"/>
    </row>
    <row r="94" spans="1:58" ht="9.75" customHeight="1" x14ac:dyDescent="0.15">
      <c r="A94" s="146"/>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8"/>
    </row>
    <row r="95" spans="1:58" ht="9.75" customHeight="1" x14ac:dyDescent="0.15">
      <c r="A95" s="146"/>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8"/>
    </row>
    <row r="96" spans="1:58" ht="9.75" customHeight="1" x14ac:dyDescent="0.15">
      <c r="A96" s="149"/>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1"/>
    </row>
    <row r="97" spans="1:58" ht="9.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row>
    <row r="98" spans="1:58" ht="9.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row>
    <row r="99" spans="1:58" ht="9.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row>
    <row r="100" spans="1:58" ht="9.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row>
    <row r="101" spans="1:58" ht="9.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row>
    <row r="102" spans="1:58" ht="9.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row>
    <row r="103" spans="1:58" ht="9.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row>
    <row r="104" spans="1:58" ht="9.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row>
    <row r="105" spans="1:58" ht="9.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row>
    <row r="106" spans="1:58" ht="9.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row>
    <row r="107" spans="1:58" ht="9.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row>
    <row r="108" spans="1:58" ht="9.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row>
    <row r="109" spans="1:58" ht="9.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row>
    <row r="110" spans="1:58" ht="9.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row>
    <row r="111" spans="1:58" ht="9.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row>
    <row r="112" spans="1:58" ht="9.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row>
    <row r="113" spans="1:58" ht="9.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row>
    <row r="114" spans="1:58" ht="9.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row>
    <row r="115" spans="1:58" ht="9.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row>
    <row r="116" spans="1:58" ht="9.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row>
    <row r="117" spans="1:58" ht="9.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row>
    <row r="118" spans="1:58" ht="9.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1:58" ht="9.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1:58" ht="9.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1:58" ht="9.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1:58" ht="9.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1:58" ht="9.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1:58" ht="9.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1:58" ht="9.75" customHeight="1" x14ac:dyDescent="0.15"/>
    <row r="126" spans="1:58" ht="9.75" customHeight="1" x14ac:dyDescent="0.15"/>
    <row r="127" spans="1:58" ht="9.75" customHeight="1" x14ac:dyDescent="0.15"/>
    <row r="128" spans="1:5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9.75" customHeight="1" x14ac:dyDescent="0.15"/>
    <row r="206" ht="9.75" customHeight="1" x14ac:dyDescent="0.15"/>
    <row r="207" ht="9.75" customHeight="1" x14ac:dyDescent="0.15"/>
    <row r="208" ht="9.75" customHeight="1" x14ac:dyDescent="0.15"/>
    <row r="209" ht="9.75" customHeight="1" x14ac:dyDescent="0.15"/>
    <row r="210" ht="9.75" customHeight="1" x14ac:dyDescent="0.15"/>
    <row r="211" ht="9.75" customHeight="1" x14ac:dyDescent="0.15"/>
    <row r="212" ht="9.75" customHeight="1" x14ac:dyDescent="0.15"/>
    <row r="213" ht="9.75" customHeight="1" x14ac:dyDescent="0.15"/>
    <row r="214" ht="9.75" customHeight="1" x14ac:dyDescent="0.15"/>
    <row r="215" ht="9.75" customHeight="1" x14ac:dyDescent="0.15"/>
    <row r="216" ht="9.75" customHeight="1" x14ac:dyDescent="0.15"/>
    <row r="217" ht="9.75" customHeight="1" x14ac:dyDescent="0.15"/>
    <row r="218" ht="9.75" customHeight="1" x14ac:dyDescent="0.15"/>
    <row r="219" ht="9.75" customHeight="1" x14ac:dyDescent="0.15"/>
    <row r="220" ht="9.75" customHeight="1" x14ac:dyDescent="0.15"/>
    <row r="221" ht="9.75" customHeight="1" x14ac:dyDescent="0.15"/>
    <row r="222" ht="9.75" customHeight="1" x14ac:dyDescent="0.15"/>
    <row r="223" ht="9.75" customHeight="1" x14ac:dyDescent="0.15"/>
    <row r="224" ht="9.75" customHeight="1" x14ac:dyDescent="0.15"/>
    <row r="225" ht="9.75" customHeight="1" x14ac:dyDescent="0.15"/>
    <row r="226" ht="9.75" customHeight="1" x14ac:dyDescent="0.15"/>
    <row r="227" ht="9.75" customHeight="1" x14ac:dyDescent="0.15"/>
    <row r="228" ht="9.75" customHeight="1" x14ac:dyDescent="0.15"/>
    <row r="229" ht="9.75" customHeight="1" x14ac:dyDescent="0.15"/>
    <row r="230" ht="9.75" customHeight="1" x14ac:dyDescent="0.15"/>
    <row r="231" ht="9.75" customHeight="1" x14ac:dyDescent="0.15"/>
    <row r="232" ht="9.75" customHeight="1" x14ac:dyDescent="0.15"/>
    <row r="233" ht="9.75" customHeight="1" x14ac:dyDescent="0.15"/>
    <row r="234" ht="9.75" customHeight="1" x14ac:dyDescent="0.15"/>
    <row r="235" ht="9.75" customHeight="1" x14ac:dyDescent="0.15"/>
    <row r="236" ht="9.75" customHeight="1" x14ac:dyDescent="0.15"/>
    <row r="237" ht="9.75" customHeight="1" x14ac:dyDescent="0.15"/>
    <row r="238" ht="9.75" customHeight="1" x14ac:dyDescent="0.15"/>
    <row r="239" ht="9.75" customHeight="1" x14ac:dyDescent="0.15"/>
    <row r="240" ht="9.75" customHeight="1" x14ac:dyDescent="0.15"/>
    <row r="241" ht="9.75" customHeight="1" x14ac:dyDescent="0.15"/>
    <row r="242" ht="9.75" customHeight="1" x14ac:dyDescent="0.15"/>
    <row r="243" ht="9.75" customHeight="1" x14ac:dyDescent="0.15"/>
    <row r="244" ht="9.75" customHeight="1" x14ac:dyDescent="0.15"/>
    <row r="245" ht="9.75" customHeight="1" x14ac:dyDescent="0.15"/>
    <row r="246" ht="9.75" customHeight="1" x14ac:dyDescent="0.15"/>
    <row r="247" ht="9.75" customHeight="1" x14ac:dyDescent="0.15"/>
    <row r="248" ht="9.75" customHeight="1" x14ac:dyDescent="0.15"/>
    <row r="249" ht="9.75" customHeight="1" x14ac:dyDescent="0.15"/>
    <row r="250" ht="9.75" customHeight="1" x14ac:dyDescent="0.15"/>
    <row r="251" ht="9.75" customHeight="1" x14ac:dyDescent="0.15"/>
    <row r="252" ht="9.75" customHeight="1" x14ac:dyDescent="0.15"/>
    <row r="253" ht="9.75" customHeight="1" x14ac:dyDescent="0.15"/>
    <row r="254" ht="9.75" customHeight="1" x14ac:dyDescent="0.15"/>
    <row r="255" ht="9.75" customHeight="1" x14ac:dyDescent="0.15"/>
    <row r="256" ht="9.75" customHeight="1" x14ac:dyDescent="0.15"/>
    <row r="257" ht="9.75" customHeight="1" x14ac:dyDescent="0.15"/>
    <row r="258" ht="9.75" customHeight="1" x14ac:dyDescent="0.15"/>
    <row r="259" ht="9.75" customHeight="1" x14ac:dyDescent="0.15"/>
    <row r="260" ht="9.75" customHeight="1" x14ac:dyDescent="0.15"/>
    <row r="261" ht="9.75" customHeight="1" x14ac:dyDescent="0.15"/>
    <row r="262" ht="9.75" customHeight="1" x14ac:dyDescent="0.15"/>
    <row r="263" ht="9.75" customHeight="1" x14ac:dyDescent="0.15"/>
    <row r="264" ht="9.75" customHeight="1" x14ac:dyDescent="0.15"/>
    <row r="265" ht="9.75" customHeight="1" x14ac:dyDescent="0.15"/>
    <row r="266" ht="9.75" customHeight="1" x14ac:dyDescent="0.15"/>
    <row r="267" ht="9.75" customHeight="1" x14ac:dyDescent="0.15"/>
    <row r="268" ht="9.75" customHeight="1" x14ac:dyDescent="0.15"/>
    <row r="269" ht="9.75" customHeight="1" x14ac:dyDescent="0.15"/>
    <row r="270" ht="9.75" customHeight="1" x14ac:dyDescent="0.15"/>
    <row r="271" ht="9.75" customHeight="1" x14ac:dyDescent="0.15"/>
    <row r="272" ht="9.75" customHeight="1" x14ac:dyDescent="0.15"/>
    <row r="273" ht="9.75" customHeight="1" x14ac:dyDescent="0.15"/>
    <row r="274" ht="9.75" customHeight="1" x14ac:dyDescent="0.15"/>
    <row r="275" ht="9.75" customHeight="1" x14ac:dyDescent="0.15"/>
    <row r="276" ht="9.75" customHeight="1" x14ac:dyDescent="0.15"/>
    <row r="277" ht="9.75" customHeight="1" x14ac:dyDescent="0.15"/>
    <row r="278" ht="9.75" customHeight="1" x14ac:dyDescent="0.15"/>
    <row r="279" ht="9.75" customHeight="1" x14ac:dyDescent="0.15"/>
    <row r="280" ht="9.75" customHeight="1" x14ac:dyDescent="0.15"/>
    <row r="281" ht="9.75" customHeight="1" x14ac:dyDescent="0.15"/>
    <row r="282" ht="9.75" customHeight="1" x14ac:dyDescent="0.15"/>
    <row r="283" ht="9.75" customHeight="1" x14ac:dyDescent="0.15"/>
    <row r="284" ht="9.75" customHeight="1" x14ac:dyDescent="0.15"/>
    <row r="285" ht="9.75" customHeight="1" x14ac:dyDescent="0.15"/>
    <row r="286" ht="9.75" customHeight="1" x14ac:dyDescent="0.15"/>
    <row r="287" ht="9.75" customHeight="1" x14ac:dyDescent="0.15"/>
    <row r="288" ht="9.75" customHeight="1" x14ac:dyDescent="0.15"/>
    <row r="289" ht="9.75" customHeight="1" x14ac:dyDescent="0.15"/>
    <row r="290" ht="9.75" customHeight="1" x14ac:dyDescent="0.15"/>
    <row r="291" ht="9.75" customHeight="1" x14ac:dyDescent="0.15"/>
    <row r="292" ht="9.75" customHeight="1" x14ac:dyDescent="0.15"/>
    <row r="293" ht="9.75" customHeight="1" x14ac:dyDescent="0.15"/>
    <row r="294" ht="9.75" customHeight="1" x14ac:dyDescent="0.15"/>
    <row r="295" ht="9.75" customHeight="1" x14ac:dyDescent="0.15"/>
    <row r="296" ht="9.75" customHeight="1" x14ac:dyDescent="0.15"/>
    <row r="297" ht="9.75" customHeight="1" x14ac:dyDescent="0.15"/>
    <row r="298" ht="9.75" customHeight="1" x14ac:dyDescent="0.15"/>
    <row r="299" ht="9.75" customHeight="1" x14ac:dyDescent="0.15"/>
    <row r="300" ht="9.75" customHeight="1" x14ac:dyDescent="0.15"/>
    <row r="301" ht="9.75" customHeight="1" x14ac:dyDescent="0.15"/>
    <row r="302" ht="9.75" customHeight="1" x14ac:dyDescent="0.15"/>
    <row r="303" ht="9.75" customHeight="1" x14ac:dyDescent="0.15"/>
    <row r="304" ht="9.75" customHeight="1" x14ac:dyDescent="0.15"/>
    <row r="305" ht="9.75" customHeight="1" x14ac:dyDescent="0.15"/>
    <row r="306" ht="9.75" customHeight="1" x14ac:dyDescent="0.15"/>
    <row r="307" ht="9.75" customHeight="1" x14ac:dyDescent="0.15"/>
    <row r="308" ht="9.75" customHeight="1" x14ac:dyDescent="0.15"/>
    <row r="309" ht="9.75" customHeight="1" x14ac:dyDescent="0.15"/>
    <row r="310" ht="9.75" customHeight="1" x14ac:dyDescent="0.15"/>
    <row r="311" ht="9.75" customHeight="1" x14ac:dyDescent="0.15"/>
    <row r="312" ht="9.75" customHeight="1" x14ac:dyDescent="0.15"/>
    <row r="313" ht="9.75" customHeight="1" x14ac:dyDescent="0.15"/>
    <row r="314" ht="9.75" customHeight="1" x14ac:dyDescent="0.15"/>
    <row r="315" ht="9.75" customHeight="1" x14ac:dyDescent="0.15"/>
    <row r="316" ht="9.75" customHeight="1" x14ac:dyDescent="0.15"/>
    <row r="317" ht="9.75" customHeight="1" x14ac:dyDescent="0.15"/>
    <row r="318" ht="9.75" customHeight="1" x14ac:dyDescent="0.15"/>
    <row r="319" ht="9.75" customHeight="1" x14ac:dyDescent="0.15"/>
    <row r="320" ht="9.75" customHeight="1" x14ac:dyDescent="0.15"/>
    <row r="321" ht="9.75" customHeight="1" x14ac:dyDescent="0.15"/>
    <row r="322" ht="9.75" customHeight="1" x14ac:dyDescent="0.15"/>
    <row r="323" ht="9.75" customHeight="1" x14ac:dyDescent="0.15"/>
    <row r="324" ht="9.75" customHeight="1" x14ac:dyDescent="0.15"/>
    <row r="325" ht="9.75" customHeight="1" x14ac:dyDescent="0.15"/>
    <row r="326" ht="9.75" customHeight="1" x14ac:dyDescent="0.15"/>
    <row r="327" ht="9.75" customHeight="1" x14ac:dyDescent="0.15"/>
    <row r="328" ht="9.75" customHeight="1" x14ac:dyDescent="0.15"/>
    <row r="329" ht="9.75" customHeight="1" x14ac:dyDescent="0.15"/>
    <row r="330" ht="9.75" customHeight="1" x14ac:dyDescent="0.15"/>
    <row r="331" ht="9.75" customHeight="1" x14ac:dyDescent="0.15"/>
    <row r="332" ht="9.75" customHeight="1" x14ac:dyDescent="0.15"/>
    <row r="333" ht="9.75" customHeight="1" x14ac:dyDescent="0.15"/>
    <row r="334" ht="9.75" customHeight="1" x14ac:dyDescent="0.15"/>
    <row r="335" ht="9.75" customHeight="1" x14ac:dyDescent="0.15"/>
    <row r="336" ht="9.75" customHeight="1" x14ac:dyDescent="0.15"/>
    <row r="337" ht="9.75" customHeight="1" x14ac:dyDescent="0.15"/>
    <row r="338" ht="9.75" customHeight="1" x14ac:dyDescent="0.15"/>
    <row r="339" ht="9.75" customHeight="1" x14ac:dyDescent="0.15"/>
    <row r="340" ht="9.75" customHeight="1" x14ac:dyDescent="0.15"/>
    <row r="341" ht="9.75" customHeight="1" x14ac:dyDescent="0.15"/>
    <row r="342" ht="9.75" customHeight="1" x14ac:dyDescent="0.15"/>
    <row r="343" ht="9.75" customHeight="1" x14ac:dyDescent="0.15"/>
    <row r="344" ht="9.75" customHeight="1" x14ac:dyDescent="0.15"/>
    <row r="345" ht="9.75" customHeight="1" x14ac:dyDescent="0.15"/>
    <row r="346" ht="9.75" customHeight="1" x14ac:dyDescent="0.15"/>
    <row r="347" ht="9.75" customHeight="1" x14ac:dyDescent="0.15"/>
    <row r="348" ht="9.75" customHeight="1" x14ac:dyDescent="0.15"/>
    <row r="349" ht="9.75" customHeight="1" x14ac:dyDescent="0.15"/>
    <row r="350" ht="9.75" customHeight="1" x14ac:dyDescent="0.15"/>
    <row r="351" ht="9.75" customHeight="1" x14ac:dyDescent="0.15"/>
    <row r="352" ht="9.75" customHeight="1" x14ac:dyDescent="0.15"/>
    <row r="353" ht="9.75" customHeight="1" x14ac:dyDescent="0.15"/>
    <row r="354" ht="9.75" customHeight="1" x14ac:dyDescent="0.15"/>
    <row r="355" ht="9.75" customHeight="1" x14ac:dyDescent="0.15"/>
    <row r="356" ht="9.75" customHeight="1" x14ac:dyDescent="0.15"/>
    <row r="357" ht="9.75" customHeight="1" x14ac:dyDescent="0.15"/>
    <row r="358" ht="9.75" customHeight="1" x14ac:dyDescent="0.15"/>
    <row r="359" ht="9.75" customHeight="1" x14ac:dyDescent="0.15"/>
    <row r="360" ht="9.75" customHeight="1" x14ac:dyDescent="0.15"/>
    <row r="361" ht="9.75" customHeight="1" x14ac:dyDescent="0.15"/>
    <row r="362" ht="9.75" customHeight="1" x14ac:dyDescent="0.15"/>
    <row r="363" ht="9.75" customHeight="1" x14ac:dyDescent="0.15"/>
    <row r="364" ht="9.75" customHeight="1" x14ac:dyDescent="0.15"/>
    <row r="365" ht="9.75" customHeight="1" x14ac:dyDescent="0.15"/>
    <row r="366" ht="9.75" customHeight="1" x14ac:dyDescent="0.15"/>
    <row r="367" ht="9.75" customHeight="1" x14ac:dyDescent="0.15"/>
    <row r="368" ht="9.75" customHeight="1" x14ac:dyDescent="0.15"/>
    <row r="369" ht="9.75" customHeight="1" x14ac:dyDescent="0.15"/>
    <row r="370" ht="9.75" customHeight="1" x14ac:dyDescent="0.15"/>
    <row r="371" ht="9.75" customHeight="1" x14ac:dyDescent="0.15"/>
    <row r="372" ht="9.75" customHeight="1" x14ac:dyDescent="0.15"/>
    <row r="373" ht="9.75" customHeight="1" x14ac:dyDescent="0.15"/>
    <row r="374" ht="9.75" customHeight="1" x14ac:dyDescent="0.15"/>
    <row r="375" ht="9.75" customHeight="1" x14ac:dyDescent="0.15"/>
    <row r="376" ht="9.75" customHeight="1" x14ac:dyDescent="0.15"/>
    <row r="377" ht="9.75" customHeight="1" x14ac:dyDescent="0.15"/>
    <row r="378" ht="9.75" customHeight="1" x14ac:dyDescent="0.15"/>
    <row r="379" ht="9.75" customHeight="1" x14ac:dyDescent="0.15"/>
    <row r="380" ht="9.75" customHeight="1" x14ac:dyDescent="0.15"/>
    <row r="381" ht="9.75" customHeight="1" x14ac:dyDescent="0.15"/>
    <row r="382" ht="9.75" customHeight="1" x14ac:dyDescent="0.15"/>
    <row r="383" ht="9.75" customHeight="1" x14ac:dyDescent="0.15"/>
    <row r="384" ht="9.75" customHeight="1" x14ac:dyDescent="0.15"/>
    <row r="385" ht="9.75" customHeight="1" x14ac:dyDescent="0.15"/>
    <row r="386" ht="9.75" customHeight="1" x14ac:dyDescent="0.15"/>
    <row r="387" ht="9.75" customHeight="1" x14ac:dyDescent="0.15"/>
    <row r="388" ht="9.75" customHeight="1" x14ac:dyDescent="0.15"/>
    <row r="389" ht="9.75" customHeight="1" x14ac:dyDescent="0.15"/>
    <row r="390" ht="9.75" customHeight="1" x14ac:dyDescent="0.15"/>
    <row r="391" ht="9.75" customHeight="1" x14ac:dyDescent="0.15"/>
    <row r="392" ht="9.75" customHeight="1" x14ac:dyDescent="0.15"/>
    <row r="393" ht="9.75" customHeight="1" x14ac:dyDescent="0.15"/>
    <row r="394" ht="9.75" customHeight="1" x14ac:dyDescent="0.15"/>
    <row r="395" ht="9.75" customHeight="1" x14ac:dyDescent="0.15"/>
    <row r="396" ht="9.75" customHeight="1" x14ac:dyDescent="0.15"/>
    <row r="397" ht="9.75" customHeight="1" x14ac:dyDescent="0.15"/>
    <row r="398" ht="9.75" customHeight="1" x14ac:dyDescent="0.15"/>
    <row r="399" ht="9.75" customHeight="1" x14ac:dyDescent="0.15"/>
    <row r="400" ht="9.75" customHeight="1" x14ac:dyDescent="0.15"/>
    <row r="401" ht="9.75" customHeight="1" x14ac:dyDescent="0.15"/>
    <row r="402" ht="9.75" customHeight="1" x14ac:dyDescent="0.15"/>
    <row r="403" ht="9.75" customHeight="1" x14ac:dyDescent="0.15"/>
    <row r="404" ht="9.75" customHeight="1" x14ac:dyDescent="0.15"/>
    <row r="405" ht="9.75" customHeight="1" x14ac:dyDescent="0.15"/>
    <row r="406" ht="9.75" customHeight="1" x14ac:dyDescent="0.15"/>
    <row r="407" ht="9.75" customHeight="1" x14ac:dyDescent="0.15"/>
    <row r="408" ht="9.75" customHeight="1" x14ac:dyDescent="0.15"/>
    <row r="409" ht="9.75" customHeight="1" x14ac:dyDescent="0.15"/>
    <row r="410" ht="9.75" customHeight="1" x14ac:dyDescent="0.15"/>
    <row r="411" ht="9.75" customHeight="1" x14ac:dyDescent="0.15"/>
    <row r="412" ht="9.75" customHeight="1" x14ac:dyDescent="0.15"/>
    <row r="413" ht="9.75" customHeight="1" x14ac:dyDescent="0.15"/>
    <row r="414" ht="9.75" customHeight="1" x14ac:dyDescent="0.15"/>
    <row r="415" ht="9.75" customHeight="1" x14ac:dyDescent="0.15"/>
    <row r="416" ht="9.75" customHeight="1" x14ac:dyDescent="0.15"/>
    <row r="417" ht="9.75" customHeight="1" x14ac:dyDescent="0.15"/>
    <row r="418" ht="9.75" customHeight="1" x14ac:dyDescent="0.15"/>
    <row r="419" ht="9.75" customHeight="1" x14ac:dyDescent="0.15"/>
    <row r="420" ht="9.75" customHeight="1" x14ac:dyDescent="0.15"/>
    <row r="421" ht="9.75" customHeight="1" x14ac:dyDescent="0.15"/>
    <row r="422" ht="9.75" customHeight="1" x14ac:dyDescent="0.15"/>
    <row r="423" ht="9.75" customHeight="1" x14ac:dyDescent="0.15"/>
    <row r="424" ht="9.75" customHeight="1" x14ac:dyDescent="0.15"/>
    <row r="425" ht="9.75" customHeight="1" x14ac:dyDescent="0.15"/>
    <row r="426" ht="9.75" customHeight="1" x14ac:dyDescent="0.15"/>
    <row r="427" ht="9.75" customHeight="1" x14ac:dyDescent="0.15"/>
    <row r="428" ht="9.75" customHeight="1" x14ac:dyDescent="0.15"/>
    <row r="429" ht="9.75" customHeight="1" x14ac:dyDescent="0.15"/>
    <row r="430" ht="9.75" customHeight="1" x14ac:dyDescent="0.15"/>
    <row r="431" ht="9.75" customHeight="1" x14ac:dyDescent="0.15"/>
    <row r="432" ht="9.75" customHeight="1" x14ac:dyDescent="0.15"/>
    <row r="433" ht="9.75" customHeight="1" x14ac:dyDescent="0.15"/>
    <row r="434" ht="9.75" customHeight="1" x14ac:dyDescent="0.15"/>
    <row r="435" ht="9.75" customHeight="1" x14ac:dyDescent="0.15"/>
    <row r="436" ht="9.75" customHeight="1" x14ac:dyDescent="0.15"/>
    <row r="437" ht="9.75" customHeight="1" x14ac:dyDescent="0.15"/>
    <row r="438" ht="9.75" customHeight="1" x14ac:dyDescent="0.15"/>
    <row r="439" ht="9.75" customHeight="1" x14ac:dyDescent="0.15"/>
    <row r="440" ht="9.75" customHeight="1" x14ac:dyDescent="0.15"/>
    <row r="441" ht="9.75" customHeight="1" x14ac:dyDescent="0.15"/>
    <row r="442" ht="9.75" customHeight="1" x14ac:dyDescent="0.15"/>
    <row r="443" ht="9.75" customHeight="1" x14ac:dyDescent="0.15"/>
    <row r="444" ht="9.75" customHeight="1" x14ac:dyDescent="0.15"/>
    <row r="445" ht="9.75" customHeight="1" x14ac:dyDescent="0.15"/>
    <row r="446" ht="9.75" customHeight="1" x14ac:dyDescent="0.15"/>
    <row r="447" ht="9.75" customHeight="1" x14ac:dyDescent="0.15"/>
    <row r="448" ht="9.75" customHeight="1" x14ac:dyDescent="0.15"/>
    <row r="449" ht="9.75" customHeight="1" x14ac:dyDescent="0.15"/>
    <row r="450" ht="9.75" customHeight="1" x14ac:dyDescent="0.15"/>
    <row r="451" ht="9.75" customHeight="1" x14ac:dyDescent="0.15"/>
    <row r="452" ht="9.75" customHeight="1" x14ac:dyDescent="0.15"/>
    <row r="453" ht="9.75" customHeight="1" x14ac:dyDescent="0.15"/>
    <row r="454" ht="9.75" customHeight="1" x14ac:dyDescent="0.15"/>
    <row r="455" ht="9.75" customHeight="1" x14ac:dyDescent="0.15"/>
    <row r="456" ht="9.75" customHeight="1" x14ac:dyDescent="0.15"/>
    <row r="457" ht="9.75" customHeight="1" x14ac:dyDescent="0.15"/>
    <row r="458" ht="9.75" customHeight="1" x14ac:dyDescent="0.15"/>
    <row r="459" ht="9.75" customHeight="1" x14ac:dyDescent="0.15"/>
    <row r="460" ht="9.75" customHeight="1" x14ac:dyDescent="0.15"/>
    <row r="461" ht="9.75" customHeight="1" x14ac:dyDescent="0.15"/>
    <row r="462" ht="9.75" customHeight="1" x14ac:dyDescent="0.15"/>
    <row r="463" ht="9.75" customHeight="1" x14ac:dyDescent="0.15"/>
    <row r="464" ht="9.75" customHeight="1" x14ac:dyDescent="0.15"/>
    <row r="465" ht="9.75" customHeight="1" x14ac:dyDescent="0.15"/>
    <row r="466" ht="9.75" customHeight="1" x14ac:dyDescent="0.15"/>
    <row r="467" ht="9.75" customHeight="1" x14ac:dyDescent="0.15"/>
    <row r="468" ht="9.75" customHeight="1" x14ac:dyDescent="0.15"/>
    <row r="469" ht="9.75" customHeight="1" x14ac:dyDescent="0.15"/>
  </sheetData>
  <sheetProtection algorithmName="SHA-512" hashValue="0J4lxfQBOcLqHQiIGsc6GsAvCz1v/d8KpDUUYjCvrGhoUHvwGxWeJRsLpYdEwqYEUzZcQl967O2XV6eEcubCCQ==" saltValue="Z/r1JjwYu/0xA6pBGw97Pg==" spinCount="100000" sheet="1" scenarios="1" formatCells="0"/>
  <mergeCells count="382">
    <mergeCell ref="BE45:BF46"/>
    <mergeCell ref="BA45:BD46"/>
    <mergeCell ref="BA42:BF44"/>
    <mergeCell ref="AQ33:AW35"/>
    <mergeCell ref="AV30:AW32"/>
    <mergeCell ref="AU42:AU46"/>
    <mergeCell ref="C42:D46"/>
    <mergeCell ref="AM43:AN46"/>
    <mergeCell ref="AF43:AG46"/>
    <mergeCell ref="AV36:AW41"/>
    <mergeCell ref="AQ36:AU41"/>
    <mergeCell ref="AX36:BF41"/>
    <mergeCell ref="AG40:AH41"/>
    <mergeCell ref="AI40:AN41"/>
    <mergeCell ref="AO40:AP41"/>
    <mergeCell ref="E38:AP39"/>
    <mergeCell ref="C30:D41"/>
    <mergeCell ref="H36:I37"/>
    <mergeCell ref="J36:O37"/>
    <mergeCell ref="E30:F31"/>
    <mergeCell ref="H30:I31"/>
    <mergeCell ref="J30:O31"/>
    <mergeCell ref="AH43:AI44"/>
    <mergeCell ref="AO30:AP31"/>
    <mergeCell ref="AL43:AL44"/>
    <mergeCell ref="AL45:AL46"/>
    <mergeCell ref="AJ43:AK44"/>
    <mergeCell ref="E36:F37"/>
    <mergeCell ref="AE36:AJ37"/>
    <mergeCell ref="AK36:AL37"/>
    <mergeCell ref="S43:X46"/>
    <mergeCell ref="Y42:AE46"/>
    <mergeCell ref="S42:X42"/>
    <mergeCell ref="AZ32:BF32"/>
    <mergeCell ref="AX30:BC31"/>
    <mergeCell ref="AG34:AH35"/>
    <mergeCell ref="AI34:AN35"/>
    <mergeCell ref="AQ30:AS32"/>
    <mergeCell ref="AT30:AU32"/>
    <mergeCell ref="V34:X35"/>
    <mergeCell ref="Y34:AF35"/>
    <mergeCell ref="AE30:AJ31"/>
    <mergeCell ref="E32:AP33"/>
    <mergeCell ref="AO34:AP35"/>
    <mergeCell ref="BE34:BF35"/>
    <mergeCell ref="BB33:BD33"/>
    <mergeCell ref="BB34:BD35"/>
    <mergeCell ref="BE33:BF33"/>
    <mergeCell ref="AM30:AN31"/>
    <mergeCell ref="AK30:AL31"/>
    <mergeCell ref="BF24:BF25"/>
    <mergeCell ref="BC15:BD17"/>
    <mergeCell ref="BC20:BF21"/>
    <mergeCell ref="C18:D29"/>
    <mergeCell ref="AQ24:AR29"/>
    <mergeCell ref="AS24:AV25"/>
    <mergeCell ref="E28:G29"/>
    <mergeCell ref="E26:AP27"/>
    <mergeCell ref="AG28:AH29"/>
    <mergeCell ref="AI28:AN29"/>
    <mergeCell ref="AO28:AP29"/>
    <mergeCell ref="AQ22:AX23"/>
    <mergeCell ref="E18:I19"/>
    <mergeCell ref="J18:K19"/>
    <mergeCell ref="L18:Q19"/>
    <mergeCell ref="E20:AP21"/>
    <mergeCell ref="AQ18:AX19"/>
    <mergeCell ref="V28:X29"/>
    <mergeCell ref="Y28:AF29"/>
    <mergeCell ref="AW24:AW25"/>
    <mergeCell ref="AX24:BE25"/>
    <mergeCell ref="AS26:AU27"/>
    <mergeCell ref="AV28:BF29"/>
    <mergeCell ref="C13:D17"/>
    <mergeCell ref="E13:I14"/>
    <mergeCell ref="AQ13:AR17"/>
    <mergeCell ref="BE15:BF17"/>
    <mergeCell ref="AY18:BF19"/>
    <mergeCell ref="AT6:AV7"/>
    <mergeCell ref="AW6:AY7"/>
    <mergeCell ref="BE8:BF9"/>
    <mergeCell ref="BC8:BD9"/>
    <mergeCell ref="BA8:BB9"/>
    <mergeCell ref="AY8:AZ9"/>
    <mergeCell ref="AW8:AX9"/>
    <mergeCell ref="AS8:AV9"/>
    <mergeCell ref="A6:K7"/>
    <mergeCell ref="L6:S7"/>
    <mergeCell ref="T6:Y7"/>
    <mergeCell ref="Z6:AI7"/>
    <mergeCell ref="AJ6:AP7"/>
    <mergeCell ref="A8:B46"/>
    <mergeCell ref="E43:P46"/>
    <mergeCell ref="E42:P42"/>
    <mergeCell ref="AS15:AT17"/>
    <mergeCell ref="Q42:R46"/>
    <mergeCell ref="J13:AP14"/>
    <mergeCell ref="Y22:AF23"/>
    <mergeCell ref="V22:X23"/>
    <mergeCell ref="AI15:AP17"/>
    <mergeCell ref="E48:M49"/>
    <mergeCell ref="V40:X41"/>
    <mergeCell ref="Y40:AF41"/>
    <mergeCell ref="H28:U29"/>
    <mergeCell ref="AF42:AT42"/>
    <mergeCell ref="AS43:AT44"/>
    <mergeCell ref="AS45:AT46"/>
    <mergeCell ref="AQ43:AR44"/>
    <mergeCell ref="AQ45:AR46"/>
    <mergeCell ref="AO43:AP44"/>
    <mergeCell ref="AO45:AP46"/>
    <mergeCell ref="AM36:AN37"/>
    <mergeCell ref="AO36:AP37"/>
    <mergeCell ref="AJ45:AK46"/>
    <mergeCell ref="E15:AH17"/>
    <mergeCell ref="E24:I25"/>
    <mergeCell ref="J24:K25"/>
    <mergeCell ref="L24:Q25"/>
    <mergeCell ref="AO22:AP23"/>
    <mergeCell ref="AG22:AH23"/>
    <mergeCell ref="AI22:AN23"/>
    <mergeCell ref="AH45:AI46"/>
    <mergeCell ref="E50:U51"/>
    <mergeCell ref="E54:U55"/>
    <mergeCell ref="C48:D55"/>
    <mergeCell ref="A48:B87"/>
    <mergeCell ref="A1:BF2"/>
    <mergeCell ref="A3:V3"/>
    <mergeCell ref="A4:K5"/>
    <mergeCell ref="L4:S5"/>
    <mergeCell ref="T4:Y5"/>
    <mergeCell ref="Z4:AI5"/>
    <mergeCell ref="AJ4:AP5"/>
    <mergeCell ref="AQ4:AY5"/>
    <mergeCell ref="AZ4:BF5"/>
    <mergeCell ref="AS10:BF12"/>
    <mergeCell ref="AQ8:AR12"/>
    <mergeCell ref="C8:D12"/>
    <mergeCell ref="E10:AP12"/>
    <mergeCell ref="E8:I9"/>
    <mergeCell ref="AH8:AP9"/>
    <mergeCell ref="AB8:AG9"/>
    <mergeCell ref="J8:AA9"/>
    <mergeCell ref="AZ6:BF7"/>
    <mergeCell ref="AQ6:AS7"/>
    <mergeCell ref="V48:AJ49"/>
    <mergeCell ref="AK50:AN51"/>
    <mergeCell ref="V50:AJ51"/>
    <mergeCell ref="AY50:BA52"/>
    <mergeCell ref="BE50:BF52"/>
    <mergeCell ref="BB50:BD52"/>
    <mergeCell ref="AY53:AZ55"/>
    <mergeCell ref="N48:O49"/>
    <mergeCell ref="P48:Q49"/>
    <mergeCell ref="R48:S49"/>
    <mergeCell ref="T48:U49"/>
    <mergeCell ref="AK52:AO53"/>
    <mergeCell ref="AP52:AR53"/>
    <mergeCell ref="AS52:AX53"/>
    <mergeCell ref="AK54:AO55"/>
    <mergeCell ref="AP54:AR55"/>
    <mergeCell ref="AS54:AX55"/>
    <mergeCell ref="AY48:BF49"/>
    <mergeCell ref="AO48:AX49"/>
    <mergeCell ref="AW50:AX51"/>
    <mergeCell ref="AO50:AV51"/>
    <mergeCell ref="AK48:AN49"/>
    <mergeCell ref="BA53:BB55"/>
    <mergeCell ref="BE53:BF55"/>
    <mergeCell ref="BC53:BD55"/>
    <mergeCell ref="L52:M53"/>
    <mergeCell ref="E52:K53"/>
    <mergeCell ref="V54:AJ55"/>
    <mergeCell ref="AA52:AB53"/>
    <mergeCell ref="AC52:AD53"/>
    <mergeCell ref="AE52:AF53"/>
    <mergeCell ref="AG52:AH53"/>
    <mergeCell ref="AI52:AJ53"/>
    <mergeCell ref="V52:Z53"/>
    <mergeCell ref="N52:O53"/>
    <mergeCell ref="P52:Q53"/>
    <mergeCell ref="R52:S53"/>
    <mergeCell ref="T52:U53"/>
    <mergeCell ref="C56:D63"/>
    <mergeCell ref="E56:M57"/>
    <mergeCell ref="N56:O57"/>
    <mergeCell ref="P56:Q57"/>
    <mergeCell ref="R56:S57"/>
    <mergeCell ref="T56:U57"/>
    <mergeCell ref="V56:AJ57"/>
    <mergeCell ref="AK56:AN57"/>
    <mergeCell ref="AO56:AX57"/>
    <mergeCell ref="P60:Q61"/>
    <mergeCell ref="R60:S61"/>
    <mergeCell ref="T60:U61"/>
    <mergeCell ref="V60:Z61"/>
    <mergeCell ref="AA60:AB61"/>
    <mergeCell ref="AC60:AD61"/>
    <mergeCell ref="AE60:AF61"/>
    <mergeCell ref="AG60:AH61"/>
    <mergeCell ref="AI60:AJ61"/>
    <mergeCell ref="AY56:BF57"/>
    <mergeCell ref="E58:U59"/>
    <mergeCell ref="V58:AJ59"/>
    <mergeCell ref="AK58:AN59"/>
    <mergeCell ref="AO58:AV59"/>
    <mergeCell ref="AW58:AX59"/>
    <mergeCell ref="AY58:BA60"/>
    <mergeCell ref="BB58:BD60"/>
    <mergeCell ref="BE58:BF60"/>
    <mergeCell ref="E60:K61"/>
    <mergeCell ref="L60:M61"/>
    <mergeCell ref="N60:O61"/>
    <mergeCell ref="AK60:AO61"/>
    <mergeCell ref="AP60:AR61"/>
    <mergeCell ref="AS60:AX61"/>
    <mergeCell ref="AY61:AZ63"/>
    <mergeCell ref="BA61:BB63"/>
    <mergeCell ref="BC61:BD63"/>
    <mergeCell ref="BE61:BF63"/>
    <mergeCell ref="E62:U63"/>
    <mergeCell ref="V62:AJ63"/>
    <mergeCell ref="AK62:AO63"/>
    <mergeCell ref="AP62:AR63"/>
    <mergeCell ref="AS62:AX63"/>
    <mergeCell ref="C64:D71"/>
    <mergeCell ref="E64:M65"/>
    <mergeCell ref="N64:O65"/>
    <mergeCell ref="P64:Q65"/>
    <mergeCell ref="R64:S65"/>
    <mergeCell ref="T64:U65"/>
    <mergeCell ref="V64:AJ65"/>
    <mergeCell ref="AK64:AN65"/>
    <mergeCell ref="AO64:AX65"/>
    <mergeCell ref="AY64:BF65"/>
    <mergeCell ref="E66:U67"/>
    <mergeCell ref="V66:AJ67"/>
    <mergeCell ref="AK66:AN67"/>
    <mergeCell ref="AO66:AV67"/>
    <mergeCell ref="AW66:AX67"/>
    <mergeCell ref="AY66:BA68"/>
    <mergeCell ref="BB66:BD68"/>
    <mergeCell ref="BE66:BF68"/>
    <mergeCell ref="E68:K69"/>
    <mergeCell ref="L68:M69"/>
    <mergeCell ref="N68:O69"/>
    <mergeCell ref="P68:Q69"/>
    <mergeCell ref="R68:S69"/>
    <mergeCell ref="T68:U69"/>
    <mergeCell ref="V68:Z69"/>
    <mergeCell ref="AA68:AB69"/>
    <mergeCell ref="AC68:AD69"/>
    <mergeCell ref="AE68:AF69"/>
    <mergeCell ref="AG68:AH69"/>
    <mergeCell ref="AI68:AJ69"/>
    <mergeCell ref="AK68:AO69"/>
    <mergeCell ref="AP68:AR69"/>
    <mergeCell ref="AS68:AX69"/>
    <mergeCell ref="AY69:AZ71"/>
    <mergeCell ref="BA69:BB71"/>
    <mergeCell ref="BC69:BD71"/>
    <mergeCell ref="BE69:BF71"/>
    <mergeCell ref="E70:U71"/>
    <mergeCell ref="V70:AJ71"/>
    <mergeCell ref="AK70:AO71"/>
    <mergeCell ref="AP70:AR71"/>
    <mergeCell ref="AS70:AX71"/>
    <mergeCell ref="C72:D79"/>
    <mergeCell ref="E72:M73"/>
    <mergeCell ref="N72:O73"/>
    <mergeCell ref="P72:Q73"/>
    <mergeCell ref="R72:S73"/>
    <mergeCell ref="T72:U73"/>
    <mergeCell ref="V72:AJ73"/>
    <mergeCell ref="AK72:AN73"/>
    <mergeCell ref="AO72:AX73"/>
    <mergeCell ref="AY72:BF73"/>
    <mergeCell ref="E74:U75"/>
    <mergeCell ref="V74:AJ75"/>
    <mergeCell ref="AK74:AN75"/>
    <mergeCell ref="AO74:AV75"/>
    <mergeCell ref="AW74:AX75"/>
    <mergeCell ref="AY74:BA76"/>
    <mergeCell ref="BB74:BD76"/>
    <mergeCell ref="BE74:BF76"/>
    <mergeCell ref="E76:K77"/>
    <mergeCell ref="L76:M77"/>
    <mergeCell ref="N76:O77"/>
    <mergeCell ref="P76:Q77"/>
    <mergeCell ref="R76:S77"/>
    <mergeCell ref="T76:U77"/>
    <mergeCell ref="V76:Z77"/>
    <mergeCell ref="AA76:AB77"/>
    <mergeCell ref="AC76:AD77"/>
    <mergeCell ref="AE76:AF77"/>
    <mergeCell ref="AG76:AH77"/>
    <mergeCell ref="AI76:AJ77"/>
    <mergeCell ref="AK76:AO77"/>
    <mergeCell ref="AP76:AR77"/>
    <mergeCell ref="AS76:AX77"/>
    <mergeCell ref="AO80:AX81"/>
    <mergeCell ref="AY77:AZ79"/>
    <mergeCell ref="BA77:BB79"/>
    <mergeCell ref="BC77:BD79"/>
    <mergeCell ref="BE77:BF79"/>
    <mergeCell ref="E78:U79"/>
    <mergeCell ref="V78:AJ79"/>
    <mergeCell ref="AK78:AO79"/>
    <mergeCell ref="AP78:AR79"/>
    <mergeCell ref="AS78:AX79"/>
    <mergeCell ref="AY80:BF81"/>
    <mergeCell ref="AK80:AN81"/>
    <mergeCell ref="V82:AJ83"/>
    <mergeCell ref="AK82:AN83"/>
    <mergeCell ref="AO82:AV83"/>
    <mergeCell ref="AW82:AX83"/>
    <mergeCell ref="AY82:BA84"/>
    <mergeCell ref="BB82:BD84"/>
    <mergeCell ref="BE82:BF84"/>
    <mergeCell ref="E84:K85"/>
    <mergeCell ref="L84:M85"/>
    <mergeCell ref="N84:O85"/>
    <mergeCell ref="P84:Q85"/>
    <mergeCell ref="R84:S85"/>
    <mergeCell ref="T84:U85"/>
    <mergeCell ref="V84:Z85"/>
    <mergeCell ref="AA84:AB85"/>
    <mergeCell ref="AC84:AD85"/>
    <mergeCell ref="AE84:AF85"/>
    <mergeCell ref="AG84:AH85"/>
    <mergeCell ref="AI84:AJ85"/>
    <mergeCell ref="AK84:AO85"/>
    <mergeCell ref="AP84:AR85"/>
    <mergeCell ref="AS84:AX85"/>
    <mergeCell ref="C89:I90"/>
    <mergeCell ref="J89:R90"/>
    <mergeCell ref="S89:T90"/>
    <mergeCell ref="U89:AA90"/>
    <mergeCell ref="AB89:AP90"/>
    <mergeCell ref="AQ89:AS90"/>
    <mergeCell ref="A93:BF96"/>
    <mergeCell ref="AY85:AZ87"/>
    <mergeCell ref="BA85:BB87"/>
    <mergeCell ref="BC85:BD87"/>
    <mergeCell ref="BE85:BF87"/>
    <mergeCell ref="E86:U87"/>
    <mergeCell ref="V86:AJ87"/>
    <mergeCell ref="AK86:AO87"/>
    <mergeCell ref="AP86:AR87"/>
    <mergeCell ref="AS86:AX87"/>
    <mergeCell ref="C80:D87"/>
    <mergeCell ref="E80:M81"/>
    <mergeCell ref="N80:O81"/>
    <mergeCell ref="P80:Q81"/>
    <mergeCell ref="R80:S81"/>
    <mergeCell ref="T80:U81"/>
    <mergeCell ref="V80:AJ81"/>
    <mergeCell ref="E82:U83"/>
    <mergeCell ref="AV42:AW42"/>
    <mergeCell ref="AV43:AW44"/>
    <mergeCell ref="AZ43:AZ44"/>
    <mergeCell ref="AX42:AY42"/>
    <mergeCell ref="AX43:AY44"/>
    <mergeCell ref="AV45:AW46"/>
    <mergeCell ref="AX45:AY46"/>
    <mergeCell ref="AZ45:AZ46"/>
    <mergeCell ref="AS13:AV14"/>
    <mergeCell ref="AW13:BB14"/>
    <mergeCell ref="AQ20:AT21"/>
    <mergeCell ref="AU20:AX21"/>
    <mergeCell ref="AY20:BB21"/>
    <mergeCell ref="AY15:AZ17"/>
    <mergeCell ref="AX33:BA33"/>
    <mergeCell ref="AX34:BA35"/>
    <mergeCell ref="AU15:AU17"/>
    <mergeCell ref="AV15:AW17"/>
    <mergeCell ref="AX15:AX17"/>
    <mergeCell ref="BA15:BA17"/>
    <mergeCell ref="BB15:BB17"/>
    <mergeCell ref="AY22:BF23"/>
    <mergeCell ref="AS28:AU29"/>
    <mergeCell ref="AV26:BF27"/>
  </mergeCells>
  <phoneticPr fontId="1"/>
  <dataValidations count="2">
    <dataValidation imeMode="hiragana" allowBlank="1" showInputMessage="1" showErrorMessage="1" sqref="J8:AA9 E10:AP12 J13:AP14 E15:AH17 AS10:BF12 E20:AP21 Y22:AF23 AI22:AN23 E26:AP27 Y28:AF29 AI28:AN29 E32:AP33 Y34:AF35 AI34:AN35 E38:AP39 Y40:AF41 AI40:AN41 AX24:BE25 E50:U51 E54:U55 E58:U59 E64:M65 E66:U67 E70:U71 E74:U75 E78:U79 E82:U83 E86:U87 V54:AJ55 V62:AJ63 V70:AJ71 V78:AJ79 V86:AJ87"/>
    <dataValidation imeMode="off" allowBlank="1" showInputMessage="1" showErrorMessage="1" sqref="L18:Q19 AS15:AT17 AV15:AW17 AY15:AZ17 BC15:BD17 L24:Q25 H28:U29 J30:O31 J36:O37 AV26:BF27 AV28:BF29 AT30:AU32 BB33:BD33 BB34:BD35 AB89:AP90 J89:R90 AK50:AN51 AO50:AV51 AK58:AN59 AO58:AV59 AK66:AN67 AO66:AV67 AK74:AN75 AO74:AV75 AK82:AN83 AO82:AV83 BB50:BD52 AY53:AZ55 BC53:BD55 BB58:BD60 AY61:AZ63 BC61:BD63 BB66:BD68 AY69:AZ71 BC69:BD71 BB74:BD76 AY77:AZ79 BC77:BD79 BB82:BD84 AY85:AZ87 BC85:BD87 E43:P46 S43:X46 AJ43:AK44 AJ45:AK46 AQ43:AR44 AQ45:AR46 AX42:AY42 AX43:AY44 AX45:AY46"/>
  </dataValidations>
  <pageMargins left="0.59055118110236227" right="0.31496062992125984" top="0.55118110236220474" bottom="0.55118110236220474"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AW13:BB14 AU20:AX21 BC20:BF21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89"/>
  <sheetViews>
    <sheetView view="pageBreakPreview" zoomScaleNormal="100" zoomScaleSheetLayoutView="100" workbookViewId="0">
      <selection activeCell="G15" sqref="G15:S16"/>
    </sheetView>
  </sheetViews>
  <sheetFormatPr defaultRowHeight="13.5" x14ac:dyDescent="0.15"/>
  <cols>
    <col min="1" max="1" width="1.75" customWidth="1"/>
    <col min="2" max="21" width="1.625" customWidth="1"/>
    <col min="22" max="29" width="1.375" customWidth="1"/>
    <col min="30" max="30" width="1.5" customWidth="1"/>
    <col min="31" max="51" width="1.625" customWidth="1"/>
    <col min="52" max="60" width="1.375" customWidth="1"/>
    <col min="61" max="64" width="1.625" customWidth="1"/>
  </cols>
  <sheetData>
    <row r="1" spans="1:60" ht="9.75" customHeight="1" x14ac:dyDescent="0.15">
      <c r="A1" s="567" t="s">
        <v>74</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9"/>
    </row>
    <row r="2" spans="1:60" ht="9.75" customHeight="1" x14ac:dyDescent="0.15">
      <c r="A2" s="570"/>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2"/>
    </row>
    <row r="3" spans="1:60" ht="9.75" customHeight="1" x14ac:dyDescent="0.15">
      <c r="A3" s="539" t="s">
        <v>75</v>
      </c>
      <c r="B3" s="540"/>
      <c r="C3" s="540"/>
      <c r="D3" s="540"/>
      <c r="E3" s="540"/>
      <c r="F3" s="540"/>
      <c r="G3" s="540"/>
      <c r="H3" s="541"/>
      <c r="I3" s="446"/>
      <c r="J3" s="447"/>
      <c r="K3" s="447"/>
      <c r="L3" s="447"/>
      <c r="M3" s="447"/>
      <c r="N3" s="448"/>
      <c r="O3" s="53"/>
      <c r="P3" s="53"/>
      <c r="Q3" s="53"/>
      <c r="R3" s="53"/>
      <c r="S3" s="53"/>
      <c r="T3" s="53"/>
      <c r="U3" s="53"/>
      <c r="V3" s="53"/>
      <c r="W3" s="53"/>
      <c r="X3" s="53"/>
      <c r="Y3" s="53"/>
      <c r="Z3" s="53"/>
      <c r="AA3" s="53"/>
      <c r="AB3" s="53"/>
      <c r="AC3" s="53"/>
      <c r="AD3" s="54"/>
      <c r="AE3" s="539" t="s">
        <v>75</v>
      </c>
      <c r="AF3" s="540"/>
      <c r="AG3" s="540"/>
      <c r="AH3" s="540"/>
      <c r="AI3" s="540"/>
      <c r="AJ3" s="540"/>
      <c r="AK3" s="540"/>
      <c r="AL3" s="541"/>
      <c r="AM3" s="446"/>
      <c r="AN3" s="447"/>
      <c r="AO3" s="447"/>
      <c r="AP3" s="447"/>
      <c r="AQ3" s="447"/>
      <c r="AR3" s="448"/>
      <c r="AS3" s="53"/>
      <c r="AT3" s="53"/>
      <c r="AU3" s="53"/>
      <c r="AV3" s="53"/>
      <c r="AW3" s="53"/>
      <c r="AX3" s="53"/>
      <c r="AY3" s="53"/>
      <c r="AZ3" s="53"/>
      <c r="BA3" s="53"/>
      <c r="BB3" s="53"/>
      <c r="BC3" s="53"/>
      <c r="BD3" s="53"/>
      <c r="BE3" s="53"/>
      <c r="BF3" s="53"/>
      <c r="BG3" s="53"/>
      <c r="BH3" s="54"/>
    </row>
    <row r="4" spans="1:60" ht="9.75" customHeight="1" x14ac:dyDescent="0.15">
      <c r="A4" s="542"/>
      <c r="B4" s="543"/>
      <c r="C4" s="543"/>
      <c r="D4" s="543"/>
      <c r="E4" s="543"/>
      <c r="F4" s="543"/>
      <c r="G4" s="543"/>
      <c r="H4" s="544"/>
      <c r="I4" s="427"/>
      <c r="J4" s="428"/>
      <c r="K4" s="428"/>
      <c r="L4" s="428"/>
      <c r="M4" s="428"/>
      <c r="N4" s="449"/>
      <c r="O4" s="59"/>
      <c r="P4" s="59"/>
      <c r="Q4" s="59"/>
      <c r="R4" s="59"/>
      <c r="S4" s="59"/>
      <c r="T4" s="59"/>
      <c r="U4" s="59"/>
      <c r="V4" s="59"/>
      <c r="W4" s="59"/>
      <c r="X4" s="59"/>
      <c r="Y4" s="59"/>
      <c r="Z4" s="59"/>
      <c r="AA4" s="59"/>
      <c r="AB4" s="59"/>
      <c r="AC4" s="59"/>
      <c r="AD4" s="60"/>
      <c r="AE4" s="542"/>
      <c r="AF4" s="543"/>
      <c r="AG4" s="543"/>
      <c r="AH4" s="543"/>
      <c r="AI4" s="543"/>
      <c r="AJ4" s="543"/>
      <c r="AK4" s="543"/>
      <c r="AL4" s="544"/>
      <c r="AM4" s="427"/>
      <c r="AN4" s="428"/>
      <c r="AO4" s="428"/>
      <c r="AP4" s="428"/>
      <c r="AQ4" s="428"/>
      <c r="AR4" s="449"/>
      <c r="AS4" s="59"/>
      <c r="AT4" s="59"/>
      <c r="AU4" s="59"/>
      <c r="AV4" s="59"/>
      <c r="AW4" s="59"/>
      <c r="AX4" s="59"/>
      <c r="AY4" s="59"/>
      <c r="AZ4" s="59"/>
      <c r="BA4" s="59"/>
      <c r="BB4" s="59"/>
      <c r="BC4" s="59"/>
      <c r="BD4" s="59"/>
      <c r="BE4" s="59"/>
      <c r="BF4" s="59"/>
      <c r="BG4" s="59"/>
      <c r="BH4" s="60"/>
    </row>
    <row r="5" spans="1:60" ht="11.25" customHeight="1" x14ac:dyDescent="0.15">
      <c r="A5" s="532" t="s">
        <v>78</v>
      </c>
      <c r="B5" s="533"/>
      <c r="C5" s="545" t="s">
        <v>76</v>
      </c>
      <c r="D5" s="545"/>
      <c r="E5" s="545"/>
      <c r="F5" s="545"/>
      <c r="G5" s="545"/>
      <c r="H5" s="545"/>
      <c r="I5" s="534"/>
      <c r="J5" s="534"/>
      <c r="K5" s="534"/>
      <c r="L5" s="534"/>
      <c r="M5" s="534"/>
      <c r="N5" s="534"/>
      <c r="O5" s="534"/>
      <c r="P5" s="534"/>
      <c r="Q5" s="534"/>
      <c r="R5" s="535"/>
      <c r="S5" s="547" t="s">
        <v>18</v>
      </c>
      <c r="T5" s="548"/>
      <c r="U5" s="549"/>
      <c r="V5" s="546"/>
      <c r="W5" s="546"/>
      <c r="X5" s="546"/>
      <c r="Y5" s="546"/>
      <c r="Z5" s="420" t="s">
        <v>235</v>
      </c>
      <c r="AA5" s="417"/>
      <c r="AB5" s="417"/>
      <c r="AC5" s="450" t="s">
        <v>236</v>
      </c>
      <c r="AD5" s="451"/>
      <c r="AE5" s="464" t="s">
        <v>78</v>
      </c>
      <c r="AF5" s="465"/>
      <c r="AG5" s="545" t="s">
        <v>76</v>
      </c>
      <c r="AH5" s="545"/>
      <c r="AI5" s="545"/>
      <c r="AJ5" s="545"/>
      <c r="AK5" s="545"/>
      <c r="AL5" s="545"/>
      <c r="AM5" s="534"/>
      <c r="AN5" s="534"/>
      <c r="AO5" s="534"/>
      <c r="AP5" s="534"/>
      <c r="AQ5" s="534"/>
      <c r="AR5" s="534"/>
      <c r="AS5" s="534"/>
      <c r="AT5" s="534"/>
      <c r="AU5" s="534"/>
      <c r="AV5" s="535"/>
      <c r="AW5" s="547" t="s">
        <v>18</v>
      </c>
      <c r="AX5" s="548"/>
      <c r="AY5" s="549"/>
      <c r="AZ5" s="546"/>
      <c r="BA5" s="546"/>
      <c r="BB5" s="546"/>
      <c r="BC5" s="546"/>
      <c r="BD5" s="420" t="s">
        <v>235</v>
      </c>
      <c r="BE5" s="417"/>
      <c r="BF5" s="417"/>
      <c r="BG5" s="450" t="s">
        <v>236</v>
      </c>
      <c r="BH5" s="451"/>
    </row>
    <row r="6" spans="1:60" ht="8.25" customHeight="1" x14ac:dyDescent="0.15">
      <c r="A6" s="452"/>
      <c r="B6" s="453"/>
      <c r="C6" s="553"/>
      <c r="D6" s="553"/>
      <c r="E6" s="553"/>
      <c r="F6" s="553"/>
      <c r="G6" s="553"/>
      <c r="H6" s="553"/>
      <c r="I6" s="553"/>
      <c r="J6" s="553"/>
      <c r="K6" s="553"/>
      <c r="L6" s="553"/>
      <c r="M6" s="553"/>
      <c r="N6" s="553"/>
      <c r="O6" s="553"/>
      <c r="P6" s="462" t="s">
        <v>82</v>
      </c>
      <c r="Q6" s="462"/>
      <c r="R6" s="462"/>
      <c r="S6" s="550"/>
      <c r="T6" s="551"/>
      <c r="U6" s="552"/>
      <c r="V6" s="546"/>
      <c r="W6" s="546"/>
      <c r="X6" s="546"/>
      <c r="Y6" s="546"/>
      <c r="Z6" s="420"/>
      <c r="AA6" s="417"/>
      <c r="AB6" s="417"/>
      <c r="AC6" s="450"/>
      <c r="AD6" s="451"/>
      <c r="AE6" s="464"/>
      <c r="AF6" s="465"/>
      <c r="AG6" s="553"/>
      <c r="AH6" s="553"/>
      <c r="AI6" s="553"/>
      <c r="AJ6" s="553"/>
      <c r="AK6" s="553"/>
      <c r="AL6" s="553"/>
      <c r="AM6" s="553"/>
      <c r="AN6" s="553"/>
      <c r="AO6" s="553"/>
      <c r="AP6" s="553"/>
      <c r="AQ6" s="553"/>
      <c r="AR6" s="553"/>
      <c r="AS6" s="553"/>
      <c r="AT6" s="462" t="s">
        <v>82</v>
      </c>
      <c r="AU6" s="462"/>
      <c r="AV6" s="462"/>
      <c r="AW6" s="550"/>
      <c r="AX6" s="551"/>
      <c r="AY6" s="552"/>
      <c r="AZ6" s="546"/>
      <c r="BA6" s="546"/>
      <c r="BB6" s="546"/>
      <c r="BC6" s="546"/>
      <c r="BD6" s="420"/>
      <c r="BE6" s="417"/>
      <c r="BF6" s="417"/>
      <c r="BG6" s="450"/>
      <c r="BH6" s="451"/>
    </row>
    <row r="7" spans="1:60" ht="9.75" customHeight="1" x14ac:dyDescent="0.15">
      <c r="A7" s="452"/>
      <c r="B7" s="453"/>
      <c r="C7" s="553"/>
      <c r="D7" s="553"/>
      <c r="E7" s="553"/>
      <c r="F7" s="553"/>
      <c r="G7" s="553"/>
      <c r="H7" s="553"/>
      <c r="I7" s="553"/>
      <c r="J7" s="553"/>
      <c r="K7" s="553"/>
      <c r="L7" s="553"/>
      <c r="M7" s="553"/>
      <c r="N7" s="553"/>
      <c r="O7" s="553"/>
      <c r="P7" s="462"/>
      <c r="Q7" s="462"/>
      <c r="R7" s="462"/>
      <c r="S7" s="550"/>
      <c r="T7" s="551"/>
      <c r="U7" s="552"/>
      <c r="V7" s="416"/>
      <c r="W7" s="417"/>
      <c r="X7" s="420" t="s">
        <v>238</v>
      </c>
      <c r="Y7" s="417"/>
      <c r="Z7" s="417"/>
      <c r="AA7" s="420" t="s">
        <v>239</v>
      </c>
      <c r="AB7" s="417"/>
      <c r="AC7" s="417"/>
      <c r="AD7" s="422" t="s">
        <v>237</v>
      </c>
      <c r="AE7" s="464"/>
      <c r="AF7" s="465"/>
      <c r="AG7" s="553"/>
      <c r="AH7" s="553"/>
      <c r="AI7" s="553"/>
      <c r="AJ7" s="553"/>
      <c r="AK7" s="553"/>
      <c r="AL7" s="553"/>
      <c r="AM7" s="553"/>
      <c r="AN7" s="553"/>
      <c r="AO7" s="553"/>
      <c r="AP7" s="553"/>
      <c r="AQ7" s="553"/>
      <c r="AR7" s="553"/>
      <c r="AS7" s="553"/>
      <c r="AT7" s="462"/>
      <c r="AU7" s="462"/>
      <c r="AV7" s="462"/>
      <c r="AW7" s="550"/>
      <c r="AX7" s="551"/>
      <c r="AY7" s="552"/>
      <c r="AZ7" s="416"/>
      <c r="BA7" s="417"/>
      <c r="BB7" s="420" t="s">
        <v>238</v>
      </c>
      <c r="BC7" s="417"/>
      <c r="BD7" s="417"/>
      <c r="BE7" s="420" t="s">
        <v>239</v>
      </c>
      <c r="BF7" s="417"/>
      <c r="BG7" s="417"/>
      <c r="BH7" s="422" t="s">
        <v>237</v>
      </c>
    </row>
    <row r="8" spans="1:60" ht="9.75" customHeight="1" x14ac:dyDescent="0.15">
      <c r="A8" s="452"/>
      <c r="B8" s="453"/>
      <c r="C8" s="553"/>
      <c r="D8" s="553"/>
      <c r="E8" s="553"/>
      <c r="F8" s="553"/>
      <c r="G8" s="553"/>
      <c r="H8" s="553"/>
      <c r="I8" s="553"/>
      <c r="J8" s="553"/>
      <c r="K8" s="553"/>
      <c r="L8" s="553"/>
      <c r="M8" s="553"/>
      <c r="N8" s="553"/>
      <c r="O8" s="553"/>
      <c r="P8" s="462"/>
      <c r="Q8" s="462"/>
      <c r="R8" s="462"/>
      <c r="S8" s="550"/>
      <c r="T8" s="551"/>
      <c r="U8" s="552"/>
      <c r="V8" s="418"/>
      <c r="W8" s="419"/>
      <c r="X8" s="421"/>
      <c r="Y8" s="419"/>
      <c r="Z8" s="419"/>
      <c r="AA8" s="421"/>
      <c r="AB8" s="419"/>
      <c r="AC8" s="419"/>
      <c r="AD8" s="423"/>
      <c r="AE8" s="464"/>
      <c r="AF8" s="465"/>
      <c r="AG8" s="553"/>
      <c r="AH8" s="553"/>
      <c r="AI8" s="553"/>
      <c r="AJ8" s="553"/>
      <c r="AK8" s="553"/>
      <c r="AL8" s="553"/>
      <c r="AM8" s="553"/>
      <c r="AN8" s="553"/>
      <c r="AO8" s="553"/>
      <c r="AP8" s="553"/>
      <c r="AQ8" s="553"/>
      <c r="AR8" s="553"/>
      <c r="AS8" s="553"/>
      <c r="AT8" s="462"/>
      <c r="AU8" s="462"/>
      <c r="AV8" s="462"/>
      <c r="AW8" s="550"/>
      <c r="AX8" s="551"/>
      <c r="AY8" s="552"/>
      <c r="AZ8" s="418"/>
      <c r="BA8" s="419"/>
      <c r="BB8" s="421"/>
      <c r="BC8" s="419"/>
      <c r="BD8" s="419"/>
      <c r="BE8" s="421"/>
      <c r="BF8" s="419"/>
      <c r="BG8" s="419"/>
      <c r="BH8" s="423"/>
    </row>
    <row r="9" spans="1:60" ht="9.75" customHeight="1" x14ac:dyDescent="0.15">
      <c r="A9" s="452"/>
      <c r="B9" s="453"/>
      <c r="C9" s="553"/>
      <c r="D9" s="553"/>
      <c r="E9" s="553"/>
      <c r="F9" s="553"/>
      <c r="G9" s="553"/>
      <c r="H9" s="553"/>
      <c r="I9" s="553"/>
      <c r="J9" s="553"/>
      <c r="K9" s="553"/>
      <c r="L9" s="553"/>
      <c r="M9" s="553"/>
      <c r="N9" s="553"/>
      <c r="O9" s="553"/>
      <c r="P9" s="462"/>
      <c r="Q9" s="462"/>
      <c r="R9" s="462"/>
      <c r="S9" s="556" t="s">
        <v>77</v>
      </c>
      <c r="T9" s="557"/>
      <c r="U9" s="558"/>
      <c r="V9" s="424"/>
      <c r="W9" s="425"/>
      <c r="X9" s="425"/>
      <c r="Y9" s="425"/>
      <c r="Z9" s="425"/>
      <c r="AA9" s="425"/>
      <c r="AB9" s="425"/>
      <c r="AC9" s="425"/>
      <c r="AD9" s="426"/>
      <c r="AE9" s="464"/>
      <c r="AF9" s="465"/>
      <c r="AG9" s="553"/>
      <c r="AH9" s="553"/>
      <c r="AI9" s="553"/>
      <c r="AJ9" s="553"/>
      <c r="AK9" s="553"/>
      <c r="AL9" s="553"/>
      <c r="AM9" s="553"/>
      <c r="AN9" s="553"/>
      <c r="AO9" s="553"/>
      <c r="AP9" s="553"/>
      <c r="AQ9" s="553"/>
      <c r="AR9" s="553"/>
      <c r="AS9" s="553"/>
      <c r="AT9" s="462"/>
      <c r="AU9" s="462"/>
      <c r="AV9" s="462"/>
      <c r="AW9" s="556" t="s">
        <v>77</v>
      </c>
      <c r="AX9" s="557"/>
      <c r="AY9" s="558"/>
      <c r="AZ9" s="424"/>
      <c r="BA9" s="425"/>
      <c r="BB9" s="425"/>
      <c r="BC9" s="425"/>
      <c r="BD9" s="425"/>
      <c r="BE9" s="425"/>
      <c r="BF9" s="425"/>
      <c r="BG9" s="425"/>
      <c r="BH9" s="426"/>
    </row>
    <row r="10" spans="1:60" ht="9.75" customHeight="1" x14ac:dyDescent="0.15">
      <c r="A10" s="452"/>
      <c r="B10" s="453"/>
      <c r="C10" s="554"/>
      <c r="D10" s="554"/>
      <c r="E10" s="554"/>
      <c r="F10" s="554"/>
      <c r="G10" s="554"/>
      <c r="H10" s="554"/>
      <c r="I10" s="554"/>
      <c r="J10" s="554"/>
      <c r="K10" s="554"/>
      <c r="L10" s="554"/>
      <c r="M10" s="554"/>
      <c r="N10" s="554"/>
      <c r="O10" s="554"/>
      <c r="P10" s="555"/>
      <c r="Q10" s="555"/>
      <c r="R10" s="555"/>
      <c r="S10" s="556"/>
      <c r="T10" s="557"/>
      <c r="U10" s="558"/>
      <c r="V10" s="427"/>
      <c r="W10" s="428"/>
      <c r="X10" s="428"/>
      <c r="Y10" s="428"/>
      <c r="Z10" s="428"/>
      <c r="AA10" s="428"/>
      <c r="AB10" s="428"/>
      <c r="AC10" s="428"/>
      <c r="AD10" s="429"/>
      <c r="AE10" s="532"/>
      <c r="AF10" s="533"/>
      <c r="AG10" s="554"/>
      <c r="AH10" s="554"/>
      <c r="AI10" s="554"/>
      <c r="AJ10" s="554"/>
      <c r="AK10" s="554"/>
      <c r="AL10" s="554"/>
      <c r="AM10" s="554"/>
      <c r="AN10" s="554"/>
      <c r="AO10" s="554"/>
      <c r="AP10" s="554"/>
      <c r="AQ10" s="554"/>
      <c r="AR10" s="554"/>
      <c r="AS10" s="554"/>
      <c r="AT10" s="555"/>
      <c r="AU10" s="555"/>
      <c r="AV10" s="555"/>
      <c r="AW10" s="556"/>
      <c r="AX10" s="557"/>
      <c r="AY10" s="558"/>
      <c r="AZ10" s="427"/>
      <c r="BA10" s="428"/>
      <c r="BB10" s="428"/>
      <c r="BC10" s="428"/>
      <c r="BD10" s="428"/>
      <c r="BE10" s="428"/>
      <c r="BF10" s="428"/>
      <c r="BG10" s="428"/>
      <c r="BH10" s="429"/>
    </row>
    <row r="11" spans="1:60" ht="12" customHeight="1" x14ac:dyDescent="0.15">
      <c r="A11" s="452" t="s">
        <v>81</v>
      </c>
      <c r="B11" s="453"/>
      <c r="C11" s="460" t="s">
        <v>25</v>
      </c>
      <c r="D11" s="460"/>
      <c r="E11" s="461"/>
      <c r="F11" s="461"/>
      <c r="G11" s="461"/>
      <c r="H11" s="461"/>
      <c r="I11" s="461"/>
      <c r="J11" s="461"/>
      <c r="K11" s="9"/>
      <c r="L11" s="9"/>
      <c r="M11" s="462" t="s">
        <v>79</v>
      </c>
      <c r="N11" s="462"/>
      <c r="O11" s="573"/>
      <c r="P11" s="573"/>
      <c r="Q11" s="573"/>
      <c r="R11" s="573"/>
      <c r="S11" s="573"/>
      <c r="T11" s="573"/>
      <c r="U11" s="573"/>
      <c r="V11" s="573"/>
      <c r="W11" s="573"/>
      <c r="X11" s="573"/>
      <c r="Y11" s="573"/>
      <c r="Z11" s="573"/>
      <c r="AA11" s="573"/>
      <c r="AB11" s="573"/>
      <c r="AC11" s="573"/>
      <c r="AD11" s="573"/>
      <c r="AE11" s="464" t="s">
        <v>81</v>
      </c>
      <c r="AF11" s="465"/>
      <c r="AG11" s="460" t="s">
        <v>25</v>
      </c>
      <c r="AH11" s="460"/>
      <c r="AI11" s="534"/>
      <c r="AJ11" s="534"/>
      <c r="AK11" s="534"/>
      <c r="AL11" s="534"/>
      <c r="AM11" s="534"/>
      <c r="AN11" s="534"/>
      <c r="AO11" s="9"/>
      <c r="AP11" s="9"/>
      <c r="AQ11" s="462" t="s">
        <v>79</v>
      </c>
      <c r="AR11" s="462"/>
      <c r="AS11" s="463"/>
      <c r="AT11" s="463"/>
      <c r="AU11" s="463"/>
      <c r="AV11" s="463"/>
      <c r="AW11" s="463"/>
      <c r="AX11" s="463"/>
      <c r="AY11" s="463"/>
      <c r="AZ11" s="463"/>
      <c r="BA11" s="463"/>
      <c r="BB11" s="463"/>
      <c r="BC11" s="463"/>
      <c r="BD11" s="463"/>
      <c r="BE11" s="463"/>
      <c r="BF11" s="463"/>
      <c r="BG11" s="463"/>
      <c r="BH11" s="531"/>
    </row>
    <row r="12" spans="1:60" ht="12" customHeight="1" x14ac:dyDescent="0.15">
      <c r="A12" s="452"/>
      <c r="B12" s="453"/>
      <c r="C12" s="10"/>
      <c r="D12" s="10"/>
      <c r="E12" s="11"/>
      <c r="F12" s="11"/>
      <c r="G12" s="11"/>
      <c r="H12" s="11"/>
      <c r="I12" s="11"/>
      <c r="J12" s="11"/>
      <c r="K12" s="9"/>
      <c r="L12" s="9"/>
      <c r="M12" s="462" t="s">
        <v>80</v>
      </c>
      <c r="N12" s="462"/>
      <c r="O12" s="573"/>
      <c r="P12" s="573"/>
      <c r="Q12" s="573"/>
      <c r="R12" s="573"/>
      <c r="S12" s="573"/>
      <c r="T12" s="573"/>
      <c r="U12" s="573"/>
      <c r="V12" s="573"/>
      <c r="W12" s="573"/>
      <c r="X12" s="573"/>
      <c r="Y12" s="573"/>
      <c r="Z12" s="573"/>
      <c r="AA12" s="573"/>
      <c r="AB12" s="573"/>
      <c r="AC12" s="573"/>
      <c r="AD12" s="573"/>
      <c r="AE12" s="464"/>
      <c r="AF12" s="465"/>
      <c r="AG12" s="10"/>
      <c r="AH12" s="10"/>
      <c r="AI12" s="11"/>
      <c r="AJ12" s="11"/>
      <c r="AK12" s="11"/>
      <c r="AL12" s="11"/>
      <c r="AM12" s="11"/>
      <c r="AN12" s="11"/>
      <c r="AO12" s="9"/>
      <c r="AP12" s="9"/>
      <c r="AQ12" s="462" t="s">
        <v>80</v>
      </c>
      <c r="AR12" s="462"/>
      <c r="AS12" s="463"/>
      <c r="AT12" s="463"/>
      <c r="AU12" s="463"/>
      <c r="AV12" s="463"/>
      <c r="AW12" s="463"/>
      <c r="AX12" s="463"/>
      <c r="AY12" s="463"/>
      <c r="AZ12" s="463"/>
      <c r="BA12" s="463"/>
      <c r="BB12" s="463"/>
      <c r="BC12" s="463"/>
      <c r="BD12" s="463"/>
      <c r="BE12" s="463"/>
      <c r="BF12" s="463"/>
      <c r="BG12" s="463"/>
      <c r="BH12" s="531"/>
    </row>
    <row r="13" spans="1:60" ht="11.25" customHeight="1" x14ac:dyDescent="0.15">
      <c r="A13" s="452"/>
      <c r="B13" s="453"/>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464"/>
      <c r="AF13" s="465"/>
      <c r="AG13" s="529"/>
      <c r="AH13" s="529"/>
      <c r="AI13" s="529"/>
      <c r="AJ13" s="529"/>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30"/>
    </row>
    <row r="14" spans="1:60" ht="11.25" customHeight="1" x14ac:dyDescent="0.15">
      <c r="A14" s="452"/>
      <c r="B14" s="453"/>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464"/>
      <c r="AF14" s="465"/>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30"/>
    </row>
    <row r="15" spans="1:60" ht="9.75" customHeight="1" x14ac:dyDescent="0.15">
      <c r="A15" s="452" t="s">
        <v>91</v>
      </c>
      <c r="B15" s="453"/>
      <c r="C15" s="454" t="s">
        <v>83</v>
      </c>
      <c r="D15" s="454"/>
      <c r="E15" s="454"/>
      <c r="F15" s="454"/>
      <c r="G15" s="456"/>
      <c r="H15" s="456"/>
      <c r="I15" s="456"/>
      <c r="J15" s="456"/>
      <c r="K15" s="456"/>
      <c r="L15" s="456"/>
      <c r="M15" s="456"/>
      <c r="N15" s="456"/>
      <c r="O15" s="456"/>
      <c r="P15" s="456"/>
      <c r="Q15" s="456"/>
      <c r="R15" s="456"/>
      <c r="S15" s="456"/>
      <c r="T15" s="458" t="s">
        <v>84</v>
      </c>
      <c r="U15" s="458"/>
      <c r="V15" s="458"/>
      <c r="W15" s="424"/>
      <c r="X15" s="425"/>
      <c r="Y15" s="425"/>
      <c r="Z15" s="425"/>
      <c r="AA15" s="425"/>
      <c r="AB15" s="425"/>
      <c r="AC15" s="425"/>
      <c r="AD15" s="426"/>
      <c r="AE15" s="504" t="s">
        <v>91</v>
      </c>
      <c r="AF15" s="505"/>
      <c r="AG15" s="454" t="s">
        <v>83</v>
      </c>
      <c r="AH15" s="454"/>
      <c r="AI15" s="454"/>
      <c r="AJ15" s="454"/>
      <c r="AK15" s="456"/>
      <c r="AL15" s="456"/>
      <c r="AM15" s="456"/>
      <c r="AN15" s="456"/>
      <c r="AO15" s="456"/>
      <c r="AP15" s="456"/>
      <c r="AQ15" s="456"/>
      <c r="AR15" s="456"/>
      <c r="AS15" s="456"/>
      <c r="AT15" s="456"/>
      <c r="AU15" s="456"/>
      <c r="AV15" s="456"/>
      <c r="AW15" s="456"/>
      <c r="AX15" s="458" t="s">
        <v>84</v>
      </c>
      <c r="AY15" s="458"/>
      <c r="AZ15" s="458"/>
      <c r="BA15" s="424"/>
      <c r="BB15" s="425"/>
      <c r="BC15" s="425"/>
      <c r="BD15" s="425"/>
      <c r="BE15" s="425"/>
      <c r="BF15" s="425"/>
      <c r="BG15" s="425"/>
      <c r="BH15" s="426"/>
    </row>
    <row r="16" spans="1:60" ht="9.75" customHeight="1" x14ac:dyDescent="0.15">
      <c r="A16" s="452"/>
      <c r="B16" s="453"/>
      <c r="C16" s="455"/>
      <c r="D16" s="455"/>
      <c r="E16" s="455"/>
      <c r="F16" s="455"/>
      <c r="G16" s="457"/>
      <c r="H16" s="457"/>
      <c r="I16" s="457"/>
      <c r="J16" s="457"/>
      <c r="K16" s="457"/>
      <c r="L16" s="457"/>
      <c r="M16" s="457"/>
      <c r="N16" s="457"/>
      <c r="O16" s="457"/>
      <c r="P16" s="457"/>
      <c r="Q16" s="457"/>
      <c r="R16" s="457"/>
      <c r="S16" s="457"/>
      <c r="T16" s="459"/>
      <c r="U16" s="459"/>
      <c r="V16" s="459"/>
      <c r="W16" s="427"/>
      <c r="X16" s="428"/>
      <c r="Y16" s="428"/>
      <c r="Z16" s="428"/>
      <c r="AA16" s="428"/>
      <c r="AB16" s="428"/>
      <c r="AC16" s="428"/>
      <c r="AD16" s="429"/>
      <c r="AE16" s="506"/>
      <c r="AF16" s="507"/>
      <c r="AG16" s="455"/>
      <c r="AH16" s="455"/>
      <c r="AI16" s="455"/>
      <c r="AJ16" s="455"/>
      <c r="AK16" s="457"/>
      <c r="AL16" s="457"/>
      <c r="AM16" s="457"/>
      <c r="AN16" s="457"/>
      <c r="AO16" s="457"/>
      <c r="AP16" s="457"/>
      <c r="AQ16" s="457"/>
      <c r="AR16" s="457"/>
      <c r="AS16" s="457"/>
      <c r="AT16" s="457"/>
      <c r="AU16" s="457"/>
      <c r="AV16" s="457"/>
      <c r="AW16" s="457"/>
      <c r="AX16" s="459"/>
      <c r="AY16" s="459"/>
      <c r="AZ16" s="459"/>
      <c r="BA16" s="427"/>
      <c r="BB16" s="428"/>
      <c r="BC16" s="428"/>
      <c r="BD16" s="428"/>
      <c r="BE16" s="428"/>
      <c r="BF16" s="428"/>
      <c r="BG16" s="428"/>
      <c r="BH16" s="429"/>
    </row>
    <row r="17" spans="1:60" ht="13.5" customHeight="1" x14ac:dyDescent="0.15">
      <c r="A17" s="452"/>
      <c r="B17" s="453"/>
      <c r="C17" s="518" t="s">
        <v>85</v>
      </c>
      <c r="D17" s="519"/>
      <c r="E17" s="519"/>
      <c r="F17" s="520"/>
      <c r="G17" s="420" t="s">
        <v>86</v>
      </c>
      <c r="H17" s="420"/>
      <c r="I17" s="463"/>
      <c r="J17" s="463"/>
      <c r="K17" s="463"/>
      <c r="L17" s="463"/>
      <c r="M17" s="463"/>
      <c r="N17" s="463"/>
      <c r="O17" s="7"/>
      <c r="P17" s="420" t="s">
        <v>87</v>
      </c>
      <c r="Q17" s="420"/>
      <c r="R17" s="463"/>
      <c r="S17" s="463"/>
      <c r="T17" s="463"/>
      <c r="U17" s="463"/>
      <c r="V17" s="463"/>
      <c r="W17" s="463"/>
      <c r="X17" s="463"/>
      <c r="Y17" s="463"/>
      <c r="Z17" s="463"/>
      <c r="AA17" s="463"/>
      <c r="AB17" s="463"/>
      <c r="AC17" s="463"/>
      <c r="AD17" s="463"/>
      <c r="AE17" s="506"/>
      <c r="AF17" s="507"/>
      <c r="AG17" s="518" t="s">
        <v>85</v>
      </c>
      <c r="AH17" s="519"/>
      <c r="AI17" s="519"/>
      <c r="AJ17" s="520"/>
      <c r="AK17" s="420" t="s">
        <v>86</v>
      </c>
      <c r="AL17" s="420"/>
      <c r="AM17" s="463"/>
      <c r="AN17" s="463"/>
      <c r="AO17" s="463"/>
      <c r="AP17" s="463"/>
      <c r="AQ17" s="463"/>
      <c r="AR17" s="463"/>
      <c r="AS17" s="7"/>
      <c r="AT17" s="420" t="s">
        <v>87</v>
      </c>
      <c r="AU17" s="420"/>
      <c r="AV17" s="463"/>
      <c r="AW17" s="463"/>
      <c r="AX17" s="463"/>
      <c r="AY17" s="463"/>
      <c r="AZ17" s="463"/>
      <c r="BA17" s="463"/>
      <c r="BB17" s="463"/>
      <c r="BC17" s="463"/>
      <c r="BD17" s="463"/>
      <c r="BE17" s="463"/>
      <c r="BF17" s="463"/>
      <c r="BG17" s="463"/>
      <c r="BH17" s="531"/>
    </row>
    <row r="18" spans="1:60" ht="9.75" customHeight="1" x14ac:dyDescent="0.15">
      <c r="A18" s="452"/>
      <c r="B18" s="453"/>
      <c r="C18" s="521"/>
      <c r="D18" s="420"/>
      <c r="E18" s="420"/>
      <c r="F18" s="522"/>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06"/>
      <c r="AF18" s="507"/>
      <c r="AG18" s="521"/>
      <c r="AH18" s="420"/>
      <c r="AI18" s="420"/>
      <c r="AJ18" s="522"/>
      <c r="AK18" s="523"/>
      <c r="AL18" s="523"/>
      <c r="AM18" s="523"/>
      <c r="AN18" s="523"/>
      <c r="AO18" s="523"/>
      <c r="AP18" s="523"/>
      <c r="AQ18" s="523"/>
      <c r="AR18" s="523"/>
      <c r="AS18" s="523"/>
      <c r="AT18" s="523"/>
      <c r="AU18" s="523"/>
      <c r="AV18" s="523"/>
      <c r="AW18" s="523"/>
      <c r="AX18" s="523"/>
      <c r="AY18" s="523"/>
      <c r="AZ18" s="523"/>
      <c r="BA18" s="523"/>
      <c r="BB18" s="523"/>
      <c r="BC18" s="523"/>
      <c r="BD18" s="523"/>
      <c r="BE18" s="523"/>
      <c r="BF18" s="523"/>
      <c r="BG18" s="523"/>
      <c r="BH18" s="524"/>
    </row>
    <row r="19" spans="1:60" ht="9.75" customHeight="1" x14ac:dyDescent="0.15">
      <c r="A19" s="452"/>
      <c r="B19" s="453"/>
      <c r="C19" s="521"/>
      <c r="D19" s="420"/>
      <c r="E19" s="420"/>
      <c r="F19" s="522"/>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36"/>
      <c r="AF19" s="537"/>
      <c r="AG19" s="521"/>
      <c r="AH19" s="420"/>
      <c r="AI19" s="420"/>
      <c r="AJ19" s="522"/>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4"/>
    </row>
    <row r="20" spans="1:60" ht="13.5" customHeight="1" x14ac:dyDescent="0.15">
      <c r="A20" s="452" t="s">
        <v>92</v>
      </c>
      <c r="B20" s="453"/>
      <c r="C20" s="502" t="s">
        <v>101</v>
      </c>
      <c r="D20" s="502"/>
      <c r="E20" s="502"/>
      <c r="F20" s="502"/>
      <c r="G20" s="502"/>
      <c r="H20" s="502"/>
      <c r="I20" s="502"/>
      <c r="J20" s="502"/>
      <c r="K20" s="502"/>
      <c r="L20" s="502" t="s">
        <v>88</v>
      </c>
      <c r="M20" s="502"/>
      <c r="N20" s="502"/>
      <c r="O20" s="502"/>
      <c r="P20" s="502"/>
      <c r="Q20" s="502"/>
      <c r="R20" s="502"/>
      <c r="S20" s="502"/>
      <c r="T20" s="502"/>
      <c r="U20" s="502" t="s">
        <v>89</v>
      </c>
      <c r="V20" s="502"/>
      <c r="W20" s="502"/>
      <c r="X20" s="502"/>
      <c r="Y20" s="502"/>
      <c r="Z20" s="502"/>
      <c r="AA20" s="502"/>
      <c r="AB20" s="502"/>
      <c r="AC20" s="502"/>
      <c r="AD20" s="503"/>
      <c r="AE20" s="504" t="s">
        <v>92</v>
      </c>
      <c r="AF20" s="505"/>
      <c r="AG20" s="503" t="s">
        <v>101</v>
      </c>
      <c r="AH20" s="510"/>
      <c r="AI20" s="510"/>
      <c r="AJ20" s="510"/>
      <c r="AK20" s="510"/>
      <c r="AL20" s="510"/>
      <c r="AM20" s="510"/>
      <c r="AN20" s="510"/>
      <c r="AO20" s="511"/>
      <c r="AP20" s="503" t="s">
        <v>88</v>
      </c>
      <c r="AQ20" s="510"/>
      <c r="AR20" s="510"/>
      <c r="AS20" s="510"/>
      <c r="AT20" s="510"/>
      <c r="AU20" s="510"/>
      <c r="AV20" s="510"/>
      <c r="AW20" s="510"/>
      <c r="AX20" s="512"/>
      <c r="AY20" s="538" t="s">
        <v>89</v>
      </c>
      <c r="AZ20" s="510"/>
      <c r="BA20" s="510"/>
      <c r="BB20" s="510"/>
      <c r="BC20" s="510"/>
      <c r="BD20" s="510"/>
      <c r="BE20" s="510"/>
      <c r="BF20" s="510"/>
      <c r="BG20" s="510"/>
      <c r="BH20" s="510"/>
    </row>
    <row r="21" spans="1:60" ht="9.75" customHeight="1" x14ac:dyDescent="0.15">
      <c r="A21" s="452"/>
      <c r="B21" s="453"/>
      <c r="C21" s="513" t="s">
        <v>90</v>
      </c>
      <c r="D21" s="514"/>
      <c r="E21" s="514"/>
      <c r="F21" s="514"/>
      <c r="G21" s="514"/>
      <c r="H21" s="514"/>
      <c r="I21" s="514"/>
      <c r="J21" s="514"/>
      <c r="K21" s="515"/>
      <c r="L21" s="526" t="s">
        <v>90</v>
      </c>
      <c r="M21" s="527"/>
      <c r="N21" s="527"/>
      <c r="O21" s="527"/>
      <c r="P21" s="527"/>
      <c r="Q21" s="527"/>
      <c r="R21" s="527"/>
      <c r="S21" s="527"/>
      <c r="T21" s="528"/>
      <c r="U21" s="513" t="s">
        <v>90</v>
      </c>
      <c r="V21" s="514"/>
      <c r="W21" s="514"/>
      <c r="X21" s="514"/>
      <c r="Y21" s="514"/>
      <c r="Z21" s="514"/>
      <c r="AA21" s="514"/>
      <c r="AB21" s="514"/>
      <c r="AC21" s="514"/>
      <c r="AD21" s="515"/>
      <c r="AE21" s="506"/>
      <c r="AF21" s="507"/>
      <c r="AG21" s="513" t="s">
        <v>90</v>
      </c>
      <c r="AH21" s="514"/>
      <c r="AI21" s="514"/>
      <c r="AJ21" s="514"/>
      <c r="AK21" s="514"/>
      <c r="AL21" s="514"/>
      <c r="AM21" s="514"/>
      <c r="AN21" s="514"/>
      <c r="AO21" s="515"/>
      <c r="AP21" s="516" t="s">
        <v>90</v>
      </c>
      <c r="AQ21" s="514"/>
      <c r="AR21" s="514"/>
      <c r="AS21" s="514"/>
      <c r="AT21" s="514"/>
      <c r="AU21" s="514"/>
      <c r="AV21" s="514"/>
      <c r="AW21" s="514"/>
      <c r="AX21" s="517"/>
      <c r="AY21" s="513" t="s">
        <v>90</v>
      </c>
      <c r="AZ21" s="514"/>
      <c r="BA21" s="514"/>
      <c r="BB21" s="514"/>
      <c r="BC21" s="514"/>
      <c r="BD21" s="514"/>
      <c r="BE21" s="514"/>
      <c r="BF21" s="514"/>
      <c r="BG21" s="514"/>
      <c r="BH21" s="514"/>
    </row>
    <row r="22" spans="1:60" ht="9.75" customHeight="1" x14ac:dyDescent="0.15">
      <c r="A22" s="452"/>
      <c r="B22" s="453"/>
      <c r="C22" s="430"/>
      <c r="D22" s="431"/>
      <c r="E22" s="431"/>
      <c r="F22" s="431"/>
      <c r="G22" s="431"/>
      <c r="H22" s="431"/>
      <c r="I22" s="431"/>
      <c r="J22" s="431"/>
      <c r="K22" s="432"/>
      <c r="L22" s="433"/>
      <c r="M22" s="431"/>
      <c r="N22" s="431"/>
      <c r="O22" s="431"/>
      <c r="P22" s="431"/>
      <c r="Q22" s="431"/>
      <c r="R22" s="431"/>
      <c r="S22" s="431"/>
      <c r="T22" s="434"/>
      <c r="U22" s="430"/>
      <c r="V22" s="431"/>
      <c r="W22" s="431"/>
      <c r="X22" s="431"/>
      <c r="Y22" s="431"/>
      <c r="Z22" s="431"/>
      <c r="AA22" s="431"/>
      <c r="AB22" s="431"/>
      <c r="AC22" s="431"/>
      <c r="AD22" s="432"/>
      <c r="AE22" s="506"/>
      <c r="AF22" s="507"/>
      <c r="AG22" s="430"/>
      <c r="AH22" s="431"/>
      <c r="AI22" s="431"/>
      <c r="AJ22" s="431"/>
      <c r="AK22" s="431"/>
      <c r="AL22" s="431"/>
      <c r="AM22" s="431"/>
      <c r="AN22" s="431"/>
      <c r="AO22" s="432"/>
      <c r="AP22" s="433"/>
      <c r="AQ22" s="431"/>
      <c r="AR22" s="431"/>
      <c r="AS22" s="431"/>
      <c r="AT22" s="431"/>
      <c r="AU22" s="431"/>
      <c r="AV22" s="431"/>
      <c r="AW22" s="431"/>
      <c r="AX22" s="434"/>
      <c r="AY22" s="430"/>
      <c r="AZ22" s="431"/>
      <c r="BA22" s="431"/>
      <c r="BB22" s="431"/>
      <c r="BC22" s="431"/>
      <c r="BD22" s="431"/>
      <c r="BE22" s="431"/>
      <c r="BF22" s="431"/>
      <c r="BG22" s="431"/>
      <c r="BH22" s="431"/>
    </row>
    <row r="23" spans="1:60" ht="9.75" customHeight="1" x14ac:dyDescent="0.15">
      <c r="A23" s="452"/>
      <c r="B23" s="453"/>
      <c r="C23" s="430"/>
      <c r="D23" s="431"/>
      <c r="E23" s="431"/>
      <c r="F23" s="431"/>
      <c r="G23" s="431"/>
      <c r="H23" s="431"/>
      <c r="I23" s="431"/>
      <c r="J23" s="431"/>
      <c r="K23" s="432"/>
      <c r="L23" s="433"/>
      <c r="M23" s="431"/>
      <c r="N23" s="431"/>
      <c r="O23" s="431"/>
      <c r="P23" s="431"/>
      <c r="Q23" s="431"/>
      <c r="R23" s="431"/>
      <c r="S23" s="431"/>
      <c r="T23" s="434"/>
      <c r="U23" s="430"/>
      <c r="V23" s="431"/>
      <c r="W23" s="431"/>
      <c r="X23" s="431"/>
      <c r="Y23" s="431"/>
      <c r="Z23" s="431"/>
      <c r="AA23" s="431"/>
      <c r="AB23" s="431"/>
      <c r="AC23" s="431"/>
      <c r="AD23" s="432"/>
      <c r="AE23" s="508"/>
      <c r="AF23" s="509"/>
      <c r="AG23" s="430"/>
      <c r="AH23" s="431"/>
      <c r="AI23" s="431"/>
      <c r="AJ23" s="431"/>
      <c r="AK23" s="431"/>
      <c r="AL23" s="431"/>
      <c r="AM23" s="431"/>
      <c r="AN23" s="431"/>
      <c r="AO23" s="432"/>
      <c r="AP23" s="433"/>
      <c r="AQ23" s="431"/>
      <c r="AR23" s="431"/>
      <c r="AS23" s="431"/>
      <c r="AT23" s="431"/>
      <c r="AU23" s="431"/>
      <c r="AV23" s="431"/>
      <c r="AW23" s="431"/>
      <c r="AX23" s="434"/>
      <c r="AY23" s="430"/>
      <c r="AZ23" s="431"/>
      <c r="BA23" s="431"/>
      <c r="BB23" s="431"/>
      <c r="BC23" s="431"/>
      <c r="BD23" s="431"/>
      <c r="BE23" s="431"/>
      <c r="BF23" s="431"/>
      <c r="BG23" s="431"/>
      <c r="BH23" s="431"/>
    </row>
    <row r="24" spans="1:60" ht="10.5" customHeight="1" x14ac:dyDescent="0.15">
      <c r="A24" s="435" t="s">
        <v>94</v>
      </c>
      <c r="B24" s="436"/>
      <c r="C24" s="439"/>
      <c r="D24" s="439"/>
      <c r="E24" s="439"/>
      <c r="F24" s="439"/>
      <c r="G24" s="439"/>
      <c r="H24" s="490"/>
      <c r="I24" s="490"/>
      <c r="J24" s="490"/>
      <c r="K24" s="490"/>
      <c r="L24" s="490"/>
      <c r="M24" s="490"/>
      <c r="N24" s="490"/>
      <c r="O24" s="490"/>
      <c r="P24" s="490"/>
      <c r="Q24" s="490"/>
      <c r="R24" s="490"/>
      <c r="S24" s="490"/>
      <c r="T24" s="490"/>
      <c r="U24" s="490"/>
      <c r="V24" s="490"/>
      <c r="W24" s="490"/>
      <c r="X24" s="490"/>
      <c r="Y24" s="490"/>
      <c r="Z24" s="492"/>
      <c r="AA24" s="492"/>
      <c r="AB24" s="492"/>
      <c r="AC24" s="493"/>
      <c r="AD24" s="33" t="s">
        <v>93</v>
      </c>
      <c r="AE24" s="435" t="s">
        <v>94</v>
      </c>
      <c r="AF24" s="436"/>
      <c r="AG24" s="439"/>
      <c r="AH24" s="439"/>
      <c r="AI24" s="439"/>
      <c r="AJ24" s="439"/>
      <c r="AK24" s="439"/>
      <c r="AL24" s="440"/>
      <c r="AM24" s="441"/>
      <c r="AN24" s="441"/>
      <c r="AO24" s="441"/>
      <c r="AP24" s="441"/>
      <c r="AQ24" s="441"/>
      <c r="AR24" s="441"/>
      <c r="AS24" s="441"/>
      <c r="AT24" s="441"/>
      <c r="AU24" s="441"/>
      <c r="AV24" s="441"/>
      <c r="AW24" s="441"/>
      <c r="AX24" s="441"/>
      <c r="AY24" s="441"/>
      <c r="AZ24" s="441"/>
      <c r="BA24" s="441"/>
      <c r="BB24" s="441"/>
      <c r="BC24" s="442"/>
      <c r="BD24" s="443"/>
      <c r="BE24" s="444"/>
      <c r="BF24" s="444"/>
      <c r="BG24" s="445"/>
      <c r="BH24" s="33" t="s">
        <v>93</v>
      </c>
    </row>
    <row r="25" spans="1:60" ht="10.5" customHeight="1" x14ac:dyDescent="0.15">
      <c r="A25" s="435"/>
      <c r="B25" s="436"/>
      <c r="C25" s="439"/>
      <c r="D25" s="439"/>
      <c r="E25" s="439"/>
      <c r="F25" s="439"/>
      <c r="G25" s="439"/>
      <c r="H25" s="490"/>
      <c r="I25" s="490"/>
      <c r="J25" s="490"/>
      <c r="K25" s="490"/>
      <c r="L25" s="490"/>
      <c r="M25" s="490"/>
      <c r="N25" s="490"/>
      <c r="O25" s="490"/>
      <c r="P25" s="490"/>
      <c r="Q25" s="490"/>
      <c r="R25" s="490"/>
      <c r="S25" s="490"/>
      <c r="T25" s="490"/>
      <c r="U25" s="490"/>
      <c r="V25" s="490"/>
      <c r="W25" s="490"/>
      <c r="X25" s="490"/>
      <c r="Y25" s="490"/>
      <c r="Z25" s="492"/>
      <c r="AA25" s="492"/>
      <c r="AB25" s="492"/>
      <c r="AC25" s="493"/>
      <c r="AD25" s="32"/>
      <c r="AE25" s="435"/>
      <c r="AF25" s="436"/>
      <c r="AG25" s="439"/>
      <c r="AH25" s="439"/>
      <c r="AI25" s="439"/>
      <c r="AJ25" s="439"/>
      <c r="AK25" s="439"/>
      <c r="AL25" s="440"/>
      <c r="AM25" s="441"/>
      <c r="AN25" s="441"/>
      <c r="AO25" s="441"/>
      <c r="AP25" s="441"/>
      <c r="AQ25" s="441"/>
      <c r="AR25" s="441"/>
      <c r="AS25" s="441"/>
      <c r="AT25" s="441"/>
      <c r="AU25" s="441"/>
      <c r="AV25" s="441"/>
      <c r="AW25" s="441"/>
      <c r="AX25" s="441"/>
      <c r="AY25" s="441"/>
      <c r="AZ25" s="441"/>
      <c r="BA25" s="441"/>
      <c r="BB25" s="441"/>
      <c r="BC25" s="442"/>
      <c r="BD25" s="443"/>
      <c r="BE25" s="444"/>
      <c r="BF25" s="444"/>
      <c r="BG25" s="445"/>
      <c r="BH25" s="32"/>
    </row>
    <row r="26" spans="1:60" ht="9.75" customHeight="1" x14ac:dyDescent="0.15">
      <c r="A26" s="435"/>
      <c r="B26" s="436"/>
      <c r="C26" s="439"/>
      <c r="D26" s="439"/>
      <c r="E26" s="439"/>
      <c r="F26" s="439"/>
      <c r="G26" s="439"/>
      <c r="H26" s="490"/>
      <c r="I26" s="490"/>
      <c r="J26" s="490"/>
      <c r="K26" s="490"/>
      <c r="L26" s="490"/>
      <c r="M26" s="490"/>
      <c r="N26" s="490"/>
      <c r="O26" s="490"/>
      <c r="P26" s="490"/>
      <c r="Q26" s="490"/>
      <c r="R26" s="490"/>
      <c r="S26" s="490"/>
      <c r="T26" s="490"/>
      <c r="U26" s="490"/>
      <c r="V26" s="490"/>
      <c r="W26" s="490"/>
      <c r="X26" s="490"/>
      <c r="Y26" s="490"/>
      <c r="Z26" s="492"/>
      <c r="AA26" s="492"/>
      <c r="AB26" s="492"/>
      <c r="AC26" s="493"/>
      <c r="AD26" s="33" t="s">
        <v>93</v>
      </c>
      <c r="AE26" s="435"/>
      <c r="AF26" s="436"/>
      <c r="AG26" s="439"/>
      <c r="AH26" s="439"/>
      <c r="AI26" s="439"/>
      <c r="AJ26" s="439"/>
      <c r="AK26" s="439"/>
      <c r="AL26" s="440"/>
      <c r="AM26" s="441"/>
      <c r="AN26" s="441"/>
      <c r="AO26" s="441"/>
      <c r="AP26" s="441"/>
      <c r="AQ26" s="441"/>
      <c r="AR26" s="441"/>
      <c r="AS26" s="441"/>
      <c r="AT26" s="441"/>
      <c r="AU26" s="441"/>
      <c r="AV26" s="441"/>
      <c r="AW26" s="441"/>
      <c r="AX26" s="441"/>
      <c r="AY26" s="441"/>
      <c r="AZ26" s="441"/>
      <c r="BA26" s="441"/>
      <c r="BB26" s="441"/>
      <c r="BC26" s="442"/>
      <c r="BD26" s="443"/>
      <c r="BE26" s="444"/>
      <c r="BF26" s="444"/>
      <c r="BG26" s="445"/>
      <c r="BH26" s="33" t="s">
        <v>93</v>
      </c>
    </row>
    <row r="27" spans="1:60" ht="9.75" customHeight="1" x14ac:dyDescent="0.15">
      <c r="A27" s="435"/>
      <c r="B27" s="436"/>
      <c r="C27" s="439"/>
      <c r="D27" s="439"/>
      <c r="E27" s="439"/>
      <c r="F27" s="439"/>
      <c r="G27" s="439"/>
      <c r="H27" s="490"/>
      <c r="I27" s="490"/>
      <c r="J27" s="490"/>
      <c r="K27" s="490"/>
      <c r="L27" s="490"/>
      <c r="M27" s="490"/>
      <c r="N27" s="490"/>
      <c r="O27" s="490"/>
      <c r="P27" s="490"/>
      <c r="Q27" s="490"/>
      <c r="R27" s="490"/>
      <c r="S27" s="490"/>
      <c r="T27" s="490"/>
      <c r="U27" s="490"/>
      <c r="V27" s="490"/>
      <c r="W27" s="490"/>
      <c r="X27" s="490"/>
      <c r="Y27" s="490"/>
      <c r="Z27" s="492"/>
      <c r="AA27" s="492"/>
      <c r="AB27" s="492"/>
      <c r="AC27" s="493"/>
      <c r="AD27" s="32"/>
      <c r="AE27" s="435"/>
      <c r="AF27" s="436"/>
      <c r="AG27" s="439"/>
      <c r="AH27" s="439"/>
      <c r="AI27" s="439"/>
      <c r="AJ27" s="439"/>
      <c r="AK27" s="439"/>
      <c r="AL27" s="440"/>
      <c r="AM27" s="441"/>
      <c r="AN27" s="441"/>
      <c r="AO27" s="441"/>
      <c r="AP27" s="441"/>
      <c r="AQ27" s="441"/>
      <c r="AR27" s="441"/>
      <c r="AS27" s="441"/>
      <c r="AT27" s="441"/>
      <c r="AU27" s="441"/>
      <c r="AV27" s="441"/>
      <c r="AW27" s="441"/>
      <c r="AX27" s="441"/>
      <c r="AY27" s="441"/>
      <c r="AZ27" s="441"/>
      <c r="BA27" s="441"/>
      <c r="BB27" s="441"/>
      <c r="BC27" s="442"/>
      <c r="BD27" s="443"/>
      <c r="BE27" s="444"/>
      <c r="BF27" s="444"/>
      <c r="BG27" s="445"/>
      <c r="BH27" s="32"/>
    </row>
    <row r="28" spans="1:60" ht="9.75" customHeight="1" x14ac:dyDescent="0.15">
      <c r="A28" s="435"/>
      <c r="B28" s="436"/>
      <c r="C28" s="439"/>
      <c r="D28" s="439"/>
      <c r="E28" s="439"/>
      <c r="F28" s="439"/>
      <c r="G28" s="439"/>
      <c r="H28" s="490"/>
      <c r="I28" s="490"/>
      <c r="J28" s="490"/>
      <c r="K28" s="490"/>
      <c r="L28" s="490"/>
      <c r="M28" s="490"/>
      <c r="N28" s="490"/>
      <c r="O28" s="490"/>
      <c r="P28" s="490"/>
      <c r="Q28" s="490"/>
      <c r="R28" s="490"/>
      <c r="S28" s="490"/>
      <c r="T28" s="490"/>
      <c r="U28" s="490"/>
      <c r="V28" s="490"/>
      <c r="W28" s="490"/>
      <c r="X28" s="490"/>
      <c r="Y28" s="490"/>
      <c r="Z28" s="492"/>
      <c r="AA28" s="492"/>
      <c r="AB28" s="492"/>
      <c r="AC28" s="493"/>
      <c r="AD28" s="33" t="s">
        <v>93</v>
      </c>
      <c r="AE28" s="435"/>
      <c r="AF28" s="436"/>
      <c r="AG28" s="439"/>
      <c r="AH28" s="439"/>
      <c r="AI28" s="439"/>
      <c r="AJ28" s="439"/>
      <c r="AK28" s="439"/>
      <c r="AL28" s="440"/>
      <c r="AM28" s="441"/>
      <c r="AN28" s="441"/>
      <c r="AO28" s="441"/>
      <c r="AP28" s="441"/>
      <c r="AQ28" s="441"/>
      <c r="AR28" s="441"/>
      <c r="AS28" s="441"/>
      <c r="AT28" s="441"/>
      <c r="AU28" s="441"/>
      <c r="AV28" s="441"/>
      <c r="AW28" s="441"/>
      <c r="AX28" s="441"/>
      <c r="AY28" s="441"/>
      <c r="AZ28" s="441"/>
      <c r="BA28" s="441"/>
      <c r="BB28" s="441"/>
      <c r="BC28" s="442"/>
      <c r="BD28" s="443"/>
      <c r="BE28" s="444"/>
      <c r="BF28" s="444"/>
      <c r="BG28" s="445"/>
      <c r="BH28" s="33" t="s">
        <v>93</v>
      </c>
    </row>
    <row r="29" spans="1:60" ht="9.75" customHeight="1" x14ac:dyDescent="0.15">
      <c r="A29" s="437"/>
      <c r="B29" s="438"/>
      <c r="C29" s="439"/>
      <c r="D29" s="439"/>
      <c r="E29" s="439"/>
      <c r="F29" s="439"/>
      <c r="G29" s="439"/>
      <c r="H29" s="456"/>
      <c r="I29" s="456"/>
      <c r="J29" s="456"/>
      <c r="K29" s="456"/>
      <c r="L29" s="456"/>
      <c r="M29" s="456"/>
      <c r="N29" s="456"/>
      <c r="O29" s="456"/>
      <c r="P29" s="456"/>
      <c r="Q29" s="456"/>
      <c r="R29" s="456"/>
      <c r="S29" s="456"/>
      <c r="T29" s="456"/>
      <c r="U29" s="456"/>
      <c r="V29" s="456"/>
      <c r="W29" s="456"/>
      <c r="X29" s="456"/>
      <c r="Y29" s="456"/>
      <c r="Z29" s="565"/>
      <c r="AA29" s="565"/>
      <c r="AB29" s="565"/>
      <c r="AC29" s="566"/>
      <c r="AD29" s="20"/>
      <c r="AE29" s="437"/>
      <c r="AF29" s="438"/>
      <c r="AG29" s="439"/>
      <c r="AH29" s="439"/>
      <c r="AI29" s="439"/>
      <c r="AJ29" s="439"/>
      <c r="AK29" s="439"/>
      <c r="AL29" s="559"/>
      <c r="AM29" s="560"/>
      <c r="AN29" s="560"/>
      <c r="AO29" s="560"/>
      <c r="AP29" s="560"/>
      <c r="AQ29" s="560"/>
      <c r="AR29" s="560"/>
      <c r="AS29" s="560"/>
      <c r="AT29" s="560"/>
      <c r="AU29" s="560"/>
      <c r="AV29" s="560"/>
      <c r="AW29" s="560"/>
      <c r="AX29" s="560"/>
      <c r="AY29" s="560"/>
      <c r="AZ29" s="560"/>
      <c r="BA29" s="560"/>
      <c r="BB29" s="560"/>
      <c r="BC29" s="561"/>
      <c r="BD29" s="562"/>
      <c r="BE29" s="563"/>
      <c r="BF29" s="563"/>
      <c r="BG29" s="564"/>
      <c r="BH29" s="20"/>
    </row>
    <row r="30" spans="1:60" ht="9.75" customHeight="1" x14ac:dyDescent="0.15">
      <c r="A30" s="539" t="s">
        <v>75</v>
      </c>
      <c r="B30" s="540"/>
      <c r="C30" s="540"/>
      <c r="D30" s="540"/>
      <c r="E30" s="540"/>
      <c r="F30" s="540"/>
      <c r="G30" s="540"/>
      <c r="H30" s="541"/>
      <c r="I30" s="446"/>
      <c r="J30" s="447"/>
      <c r="K30" s="447"/>
      <c r="L30" s="447"/>
      <c r="M30" s="447"/>
      <c r="N30" s="448"/>
      <c r="O30" s="53"/>
      <c r="P30" s="53"/>
      <c r="Q30" s="53"/>
      <c r="R30" s="53"/>
      <c r="S30" s="53"/>
      <c r="T30" s="53"/>
      <c r="U30" s="53"/>
      <c r="V30" s="53"/>
      <c r="W30" s="53"/>
      <c r="X30" s="53"/>
      <c r="Y30" s="53"/>
      <c r="Z30" s="53"/>
      <c r="AA30" s="53"/>
      <c r="AB30" s="53"/>
      <c r="AC30" s="53"/>
      <c r="AD30" s="54"/>
      <c r="AE30" s="539" t="s">
        <v>75</v>
      </c>
      <c r="AF30" s="540"/>
      <c r="AG30" s="540"/>
      <c r="AH30" s="540"/>
      <c r="AI30" s="540"/>
      <c r="AJ30" s="540"/>
      <c r="AK30" s="540"/>
      <c r="AL30" s="541"/>
      <c r="AM30" s="446"/>
      <c r="AN30" s="447"/>
      <c r="AO30" s="447"/>
      <c r="AP30" s="447"/>
      <c r="AQ30" s="447"/>
      <c r="AR30" s="448"/>
      <c r="AS30" s="53"/>
      <c r="AT30" s="53"/>
      <c r="AU30" s="53"/>
      <c r="AV30" s="53"/>
      <c r="AW30" s="53"/>
      <c r="AX30" s="53"/>
      <c r="AY30" s="53"/>
      <c r="AZ30" s="53"/>
      <c r="BA30" s="53"/>
      <c r="BB30" s="53"/>
      <c r="BC30" s="53"/>
      <c r="BD30" s="53"/>
      <c r="BE30" s="53"/>
      <c r="BF30" s="53"/>
      <c r="BG30" s="53"/>
      <c r="BH30" s="54"/>
    </row>
    <row r="31" spans="1:60" ht="9.75" customHeight="1" x14ac:dyDescent="0.15">
      <c r="A31" s="542"/>
      <c r="B31" s="543"/>
      <c r="C31" s="543"/>
      <c r="D31" s="543"/>
      <c r="E31" s="543"/>
      <c r="F31" s="543"/>
      <c r="G31" s="543"/>
      <c r="H31" s="544"/>
      <c r="I31" s="427"/>
      <c r="J31" s="428"/>
      <c r="K31" s="428"/>
      <c r="L31" s="428"/>
      <c r="M31" s="428"/>
      <c r="N31" s="449"/>
      <c r="O31" s="59"/>
      <c r="P31" s="59"/>
      <c r="Q31" s="59"/>
      <c r="R31" s="59"/>
      <c r="S31" s="59"/>
      <c r="T31" s="59"/>
      <c r="U31" s="59"/>
      <c r="V31" s="59"/>
      <c r="W31" s="59"/>
      <c r="X31" s="59"/>
      <c r="Y31" s="59"/>
      <c r="Z31" s="59"/>
      <c r="AA31" s="59"/>
      <c r="AB31" s="59"/>
      <c r="AC31" s="59"/>
      <c r="AD31" s="60"/>
      <c r="AE31" s="542"/>
      <c r="AF31" s="543"/>
      <c r="AG31" s="543"/>
      <c r="AH31" s="543"/>
      <c r="AI31" s="543"/>
      <c r="AJ31" s="543"/>
      <c r="AK31" s="543"/>
      <c r="AL31" s="544"/>
      <c r="AM31" s="427"/>
      <c r="AN31" s="428"/>
      <c r="AO31" s="428"/>
      <c r="AP31" s="428"/>
      <c r="AQ31" s="428"/>
      <c r="AR31" s="449"/>
      <c r="AS31" s="59"/>
      <c r="AT31" s="59"/>
      <c r="AU31" s="59"/>
      <c r="AV31" s="59"/>
      <c r="AW31" s="59"/>
      <c r="AX31" s="59"/>
      <c r="AY31" s="59"/>
      <c r="AZ31" s="59"/>
      <c r="BA31" s="59"/>
      <c r="BB31" s="59"/>
      <c r="BC31" s="59"/>
      <c r="BD31" s="59"/>
      <c r="BE31" s="59"/>
      <c r="BF31" s="59"/>
      <c r="BG31" s="59"/>
      <c r="BH31" s="60"/>
    </row>
    <row r="32" spans="1:60" ht="10.5" customHeight="1" x14ac:dyDescent="0.15">
      <c r="A32" s="532" t="s">
        <v>78</v>
      </c>
      <c r="B32" s="533"/>
      <c r="C32" s="545" t="s">
        <v>76</v>
      </c>
      <c r="D32" s="545"/>
      <c r="E32" s="545"/>
      <c r="F32" s="545"/>
      <c r="G32" s="545"/>
      <c r="H32" s="545"/>
      <c r="I32" s="534"/>
      <c r="J32" s="534"/>
      <c r="K32" s="534"/>
      <c r="L32" s="534"/>
      <c r="M32" s="534"/>
      <c r="N32" s="534"/>
      <c r="O32" s="534"/>
      <c r="P32" s="534"/>
      <c r="Q32" s="534"/>
      <c r="R32" s="535"/>
      <c r="S32" s="547" t="s">
        <v>18</v>
      </c>
      <c r="T32" s="548"/>
      <c r="U32" s="549"/>
      <c r="V32" s="546"/>
      <c r="W32" s="546"/>
      <c r="X32" s="546"/>
      <c r="Y32" s="546"/>
      <c r="Z32" s="420" t="s">
        <v>235</v>
      </c>
      <c r="AA32" s="417"/>
      <c r="AB32" s="417"/>
      <c r="AC32" s="450" t="s">
        <v>236</v>
      </c>
      <c r="AD32" s="451"/>
      <c r="AE32" s="464" t="s">
        <v>78</v>
      </c>
      <c r="AF32" s="465"/>
      <c r="AG32" s="545" t="s">
        <v>76</v>
      </c>
      <c r="AH32" s="545"/>
      <c r="AI32" s="545"/>
      <c r="AJ32" s="545"/>
      <c r="AK32" s="545"/>
      <c r="AL32" s="545"/>
      <c r="AM32" s="534"/>
      <c r="AN32" s="534"/>
      <c r="AO32" s="534"/>
      <c r="AP32" s="534"/>
      <c r="AQ32" s="534"/>
      <c r="AR32" s="534"/>
      <c r="AS32" s="534"/>
      <c r="AT32" s="534"/>
      <c r="AU32" s="534"/>
      <c r="AV32" s="535"/>
      <c r="AW32" s="547" t="s">
        <v>18</v>
      </c>
      <c r="AX32" s="548"/>
      <c r="AY32" s="549"/>
      <c r="AZ32" s="546"/>
      <c r="BA32" s="546"/>
      <c r="BB32" s="546"/>
      <c r="BC32" s="546"/>
      <c r="BD32" s="420" t="s">
        <v>235</v>
      </c>
      <c r="BE32" s="417"/>
      <c r="BF32" s="417"/>
      <c r="BG32" s="450" t="s">
        <v>236</v>
      </c>
      <c r="BH32" s="451"/>
    </row>
    <row r="33" spans="1:60" ht="8.25" customHeight="1" x14ac:dyDescent="0.15">
      <c r="A33" s="452"/>
      <c r="B33" s="453"/>
      <c r="C33" s="553"/>
      <c r="D33" s="553"/>
      <c r="E33" s="553"/>
      <c r="F33" s="553"/>
      <c r="G33" s="553"/>
      <c r="H33" s="553"/>
      <c r="I33" s="553"/>
      <c r="J33" s="553"/>
      <c r="K33" s="553"/>
      <c r="L33" s="553"/>
      <c r="M33" s="553"/>
      <c r="N33" s="553"/>
      <c r="O33" s="553"/>
      <c r="P33" s="462" t="s">
        <v>82</v>
      </c>
      <c r="Q33" s="462"/>
      <c r="R33" s="462"/>
      <c r="S33" s="550"/>
      <c r="T33" s="551"/>
      <c r="U33" s="552"/>
      <c r="V33" s="546"/>
      <c r="W33" s="546"/>
      <c r="X33" s="546"/>
      <c r="Y33" s="546"/>
      <c r="Z33" s="420"/>
      <c r="AA33" s="417"/>
      <c r="AB33" s="417"/>
      <c r="AC33" s="450"/>
      <c r="AD33" s="451"/>
      <c r="AE33" s="464"/>
      <c r="AF33" s="465"/>
      <c r="AG33" s="553"/>
      <c r="AH33" s="553"/>
      <c r="AI33" s="553"/>
      <c r="AJ33" s="553"/>
      <c r="AK33" s="553"/>
      <c r="AL33" s="553"/>
      <c r="AM33" s="553"/>
      <c r="AN33" s="553"/>
      <c r="AO33" s="553"/>
      <c r="AP33" s="553"/>
      <c r="AQ33" s="553"/>
      <c r="AR33" s="553"/>
      <c r="AS33" s="553"/>
      <c r="AT33" s="462" t="s">
        <v>82</v>
      </c>
      <c r="AU33" s="462"/>
      <c r="AV33" s="462"/>
      <c r="AW33" s="550"/>
      <c r="AX33" s="551"/>
      <c r="AY33" s="552"/>
      <c r="AZ33" s="546"/>
      <c r="BA33" s="546"/>
      <c r="BB33" s="546"/>
      <c r="BC33" s="546"/>
      <c r="BD33" s="420"/>
      <c r="BE33" s="417"/>
      <c r="BF33" s="417"/>
      <c r="BG33" s="450"/>
      <c r="BH33" s="451"/>
    </row>
    <row r="34" spans="1:60" ht="9.75" customHeight="1" x14ac:dyDescent="0.15">
      <c r="A34" s="452"/>
      <c r="B34" s="453"/>
      <c r="C34" s="553"/>
      <c r="D34" s="553"/>
      <c r="E34" s="553"/>
      <c r="F34" s="553"/>
      <c r="G34" s="553"/>
      <c r="H34" s="553"/>
      <c r="I34" s="553"/>
      <c r="J34" s="553"/>
      <c r="K34" s="553"/>
      <c r="L34" s="553"/>
      <c r="M34" s="553"/>
      <c r="N34" s="553"/>
      <c r="O34" s="553"/>
      <c r="P34" s="462"/>
      <c r="Q34" s="462"/>
      <c r="R34" s="462"/>
      <c r="S34" s="550"/>
      <c r="T34" s="551"/>
      <c r="U34" s="552"/>
      <c r="V34" s="416"/>
      <c r="W34" s="417"/>
      <c r="X34" s="420" t="s">
        <v>238</v>
      </c>
      <c r="Y34" s="417"/>
      <c r="Z34" s="417"/>
      <c r="AA34" s="420" t="s">
        <v>239</v>
      </c>
      <c r="AB34" s="417"/>
      <c r="AC34" s="417"/>
      <c r="AD34" s="422" t="s">
        <v>237</v>
      </c>
      <c r="AE34" s="464"/>
      <c r="AF34" s="465"/>
      <c r="AG34" s="553"/>
      <c r="AH34" s="553"/>
      <c r="AI34" s="553"/>
      <c r="AJ34" s="553"/>
      <c r="AK34" s="553"/>
      <c r="AL34" s="553"/>
      <c r="AM34" s="553"/>
      <c r="AN34" s="553"/>
      <c r="AO34" s="553"/>
      <c r="AP34" s="553"/>
      <c r="AQ34" s="553"/>
      <c r="AR34" s="553"/>
      <c r="AS34" s="553"/>
      <c r="AT34" s="462"/>
      <c r="AU34" s="462"/>
      <c r="AV34" s="462"/>
      <c r="AW34" s="550"/>
      <c r="AX34" s="551"/>
      <c r="AY34" s="552"/>
      <c r="AZ34" s="416"/>
      <c r="BA34" s="417"/>
      <c r="BB34" s="420" t="s">
        <v>238</v>
      </c>
      <c r="BC34" s="417"/>
      <c r="BD34" s="417"/>
      <c r="BE34" s="420" t="s">
        <v>239</v>
      </c>
      <c r="BF34" s="417"/>
      <c r="BG34" s="417"/>
      <c r="BH34" s="422" t="s">
        <v>237</v>
      </c>
    </row>
    <row r="35" spans="1:60" ht="9.75" customHeight="1" x14ac:dyDescent="0.15">
      <c r="A35" s="452"/>
      <c r="B35" s="453"/>
      <c r="C35" s="553"/>
      <c r="D35" s="553"/>
      <c r="E35" s="553"/>
      <c r="F35" s="553"/>
      <c r="G35" s="553"/>
      <c r="H35" s="553"/>
      <c r="I35" s="553"/>
      <c r="J35" s="553"/>
      <c r="K35" s="553"/>
      <c r="L35" s="553"/>
      <c r="M35" s="553"/>
      <c r="N35" s="553"/>
      <c r="O35" s="553"/>
      <c r="P35" s="462"/>
      <c r="Q35" s="462"/>
      <c r="R35" s="462"/>
      <c r="S35" s="550"/>
      <c r="T35" s="551"/>
      <c r="U35" s="552"/>
      <c r="V35" s="418"/>
      <c r="W35" s="419"/>
      <c r="X35" s="421"/>
      <c r="Y35" s="419"/>
      <c r="Z35" s="419"/>
      <c r="AA35" s="421"/>
      <c r="AB35" s="419"/>
      <c r="AC35" s="419"/>
      <c r="AD35" s="423"/>
      <c r="AE35" s="464"/>
      <c r="AF35" s="465"/>
      <c r="AG35" s="553"/>
      <c r="AH35" s="553"/>
      <c r="AI35" s="553"/>
      <c r="AJ35" s="553"/>
      <c r="AK35" s="553"/>
      <c r="AL35" s="553"/>
      <c r="AM35" s="553"/>
      <c r="AN35" s="553"/>
      <c r="AO35" s="553"/>
      <c r="AP35" s="553"/>
      <c r="AQ35" s="553"/>
      <c r="AR35" s="553"/>
      <c r="AS35" s="553"/>
      <c r="AT35" s="462"/>
      <c r="AU35" s="462"/>
      <c r="AV35" s="462"/>
      <c r="AW35" s="550"/>
      <c r="AX35" s="551"/>
      <c r="AY35" s="552"/>
      <c r="AZ35" s="418"/>
      <c r="BA35" s="419"/>
      <c r="BB35" s="421"/>
      <c r="BC35" s="419"/>
      <c r="BD35" s="419"/>
      <c r="BE35" s="421"/>
      <c r="BF35" s="419"/>
      <c r="BG35" s="419"/>
      <c r="BH35" s="423"/>
    </row>
    <row r="36" spans="1:60" ht="9.75" customHeight="1" x14ac:dyDescent="0.15">
      <c r="A36" s="452"/>
      <c r="B36" s="453"/>
      <c r="C36" s="553"/>
      <c r="D36" s="553"/>
      <c r="E36" s="553"/>
      <c r="F36" s="553"/>
      <c r="G36" s="553"/>
      <c r="H36" s="553"/>
      <c r="I36" s="553"/>
      <c r="J36" s="553"/>
      <c r="K36" s="553"/>
      <c r="L36" s="553"/>
      <c r="M36" s="553"/>
      <c r="N36" s="553"/>
      <c r="O36" s="553"/>
      <c r="P36" s="462"/>
      <c r="Q36" s="462"/>
      <c r="R36" s="462"/>
      <c r="S36" s="556" t="s">
        <v>77</v>
      </c>
      <c r="T36" s="557"/>
      <c r="U36" s="558"/>
      <c r="V36" s="424"/>
      <c r="W36" s="425"/>
      <c r="X36" s="425"/>
      <c r="Y36" s="425"/>
      <c r="Z36" s="425"/>
      <c r="AA36" s="425"/>
      <c r="AB36" s="425"/>
      <c r="AC36" s="425"/>
      <c r="AD36" s="426"/>
      <c r="AE36" s="464"/>
      <c r="AF36" s="465"/>
      <c r="AG36" s="553"/>
      <c r="AH36" s="553"/>
      <c r="AI36" s="553"/>
      <c r="AJ36" s="553"/>
      <c r="AK36" s="553"/>
      <c r="AL36" s="553"/>
      <c r="AM36" s="553"/>
      <c r="AN36" s="553"/>
      <c r="AO36" s="553"/>
      <c r="AP36" s="553"/>
      <c r="AQ36" s="553"/>
      <c r="AR36" s="553"/>
      <c r="AS36" s="553"/>
      <c r="AT36" s="462"/>
      <c r="AU36" s="462"/>
      <c r="AV36" s="462"/>
      <c r="AW36" s="556" t="s">
        <v>77</v>
      </c>
      <c r="AX36" s="557"/>
      <c r="AY36" s="558"/>
      <c r="AZ36" s="424"/>
      <c r="BA36" s="425"/>
      <c r="BB36" s="425"/>
      <c r="BC36" s="425"/>
      <c r="BD36" s="425"/>
      <c r="BE36" s="425"/>
      <c r="BF36" s="425"/>
      <c r="BG36" s="425"/>
      <c r="BH36" s="426"/>
    </row>
    <row r="37" spans="1:60" ht="9.75" customHeight="1" x14ac:dyDescent="0.15">
      <c r="A37" s="452"/>
      <c r="B37" s="453"/>
      <c r="C37" s="554"/>
      <c r="D37" s="554"/>
      <c r="E37" s="554"/>
      <c r="F37" s="554"/>
      <c r="G37" s="554"/>
      <c r="H37" s="554"/>
      <c r="I37" s="554"/>
      <c r="J37" s="554"/>
      <c r="K37" s="554"/>
      <c r="L37" s="554"/>
      <c r="M37" s="554"/>
      <c r="N37" s="554"/>
      <c r="O37" s="554"/>
      <c r="P37" s="555"/>
      <c r="Q37" s="555"/>
      <c r="R37" s="555"/>
      <c r="S37" s="556"/>
      <c r="T37" s="557"/>
      <c r="U37" s="558"/>
      <c r="V37" s="427"/>
      <c r="W37" s="428"/>
      <c r="X37" s="428"/>
      <c r="Y37" s="428"/>
      <c r="Z37" s="428"/>
      <c r="AA37" s="428"/>
      <c r="AB37" s="428"/>
      <c r="AC37" s="428"/>
      <c r="AD37" s="429"/>
      <c r="AE37" s="532"/>
      <c r="AF37" s="533"/>
      <c r="AG37" s="554"/>
      <c r="AH37" s="554"/>
      <c r="AI37" s="554"/>
      <c r="AJ37" s="554"/>
      <c r="AK37" s="554"/>
      <c r="AL37" s="554"/>
      <c r="AM37" s="554"/>
      <c r="AN37" s="554"/>
      <c r="AO37" s="554"/>
      <c r="AP37" s="554"/>
      <c r="AQ37" s="554"/>
      <c r="AR37" s="554"/>
      <c r="AS37" s="554"/>
      <c r="AT37" s="555"/>
      <c r="AU37" s="555"/>
      <c r="AV37" s="555"/>
      <c r="AW37" s="556"/>
      <c r="AX37" s="557"/>
      <c r="AY37" s="558"/>
      <c r="AZ37" s="427"/>
      <c r="BA37" s="428"/>
      <c r="BB37" s="428"/>
      <c r="BC37" s="428"/>
      <c r="BD37" s="428"/>
      <c r="BE37" s="428"/>
      <c r="BF37" s="428"/>
      <c r="BG37" s="428"/>
      <c r="BH37" s="429"/>
    </row>
    <row r="38" spans="1:60" ht="12" customHeight="1" x14ac:dyDescent="0.15">
      <c r="A38" s="452" t="s">
        <v>81</v>
      </c>
      <c r="B38" s="453"/>
      <c r="C38" s="460" t="s">
        <v>25</v>
      </c>
      <c r="D38" s="460"/>
      <c r="E38" s="461"/>
      <c r="F38" s="461"/>
      <c r="G38" s="461"/>
      <c r="H38" s="461"/>
      <c r="I38" s="461"/>
      <c r="J38" s="461"/>
      <c r="K38" s="9"/>
      <c r="L38" s="9"/>
      <c r="M38" s="462" t="s">
        <v>79</v>
      </c>
      <c r="N38" s="462"/>
      <c r="O38" s="463"/>
      <c r="P38" s="463"/>
      <c r="Q38" s="463"/>
      <c r="R38" s="463"/>
      <c r="S38" s="463"/>
      <c r="T38" s="463"/>
      <c r="U38" s="463"/>
      <c r="V38" s="463"/>
      <c r="W38" s="463"/>
      <c r="X38" s="463"/>
      <c r="Y38" s="463"/>
      <c r="Z38" s="463"/>
      <c r="AA38" s="463"/>
      <c r="AB38" s="463"/>
      <c r="AC38" s="463"/>
      <c r="AD38" s="463"/>
      <c r="AE38" s="464" t="s">
        <v>81</v>
      </c>
      <c r="AF38" s="465"/>
      <c r="AG38" s="460" t="s">
        <v>25</v>
      </c>
      <c r="AH38" s="460"/>
      <c r="AI38" s="461"/>
      <c r="AJ38" s="461"/>
      <c r="AK38" s="461"/>
      <c r="AL38" s="461"/>
      <c r="AM38" s="461"/>
      <c r="AN38" s="461"/>
      <c r="AO38" s="9"/>
      <c r="AP38" s="9"/>
      <c r="AQ38" s="462" t="s">
        <v>79</v>
      </c>
      <c r="AR38" s="462"/>
      <c r="AS38" s="463"/>
      <c r="AT38" s="463"/>
      <c r="AU38" s="463"/>
      <c r="AV38" s="463"/>
      <c r="AW38" s="463"/>
      <c r="AX38" s="463"/>
      <c r="AY38" s="463"/>
      <c r="AZ38" s="463"/>
      <c r="BA38" s="463"/>
      <c r="BB38" s="463"/>
      <c r="BC38" s="463"/>
      <c r="BD38" s="463"/>
      <c r="BE38" s="463"/>
      <c r="BF38" s="463"/>
      <c r="BG38" s="463"/>
      <c r="BH38" s="531"/>
    </row>
    <row r="39" spans="1:60" ht="12" customHeight="1" x14ac:dyDescent="0.15">
      <c r="A39" s="452"/>
      <c r="B39" s="453"/>
      <c r="C39" s="10"/>
      <c r="D39" s="10"/>
      <c r="E39" s="11"/>
      <c r="F39" s="11"/>
      <c r="G39" s="11"/>
      <c r="H39" s="11"/>
      <c r="I39" s="11"/>
      <c r="J39" s="11"/>
      <c r="K39" s="9"/>
      <c r="L39" s="9"/>
      <c r="M39" s="462" t="s">
        <v>80</v>
      </c>
      <c r="N39" s="462"/>
      <c r="O39" s="463"/>
      <c r="P39" s="463"/>
      <c r="Q39" s="463"/>
      <c r="R39" s="463"/>
      <c r="S39" s="463"/>
      <c r="T39" s="463"/>
      <c r="U39" s="463"/>
      <c r="V39" s="463"/>
      <c r="W39" s="463"/>
      <c r="X39" s="463"/>
      <c r="Y39" s="463"/>
      <c r="Z39" s="463"/>
      <c r="AA39" s="463"/>
      <c r="AB39" s="463"/>
      <c r="AC39" s="463"/>
      <c r="AD39" s="463"/>
      <c r="AE39" s="464"/>
      <c r="AF39" s="465"/>
      <c r="AG39" s="10"/>
      <c r="AH39" s="10"/>
      <c r="AI39" s="11"/>
      <c r="AJ39" s="11"/>
      <c r="AK39" s="11"/>
      <c r="AL39" s="11"/>
      <c r="AM39" s="11"/>
      <c r="AN39" s="11"/>
      <c r="AO39" s="9"/>
      <c r="AP39" s="9"/>
      <c r="AQ39" s="462" t="s">
        <v>80</v>
      </c>
      <c r="AR39" s="462"/>
      <c r="AS39" s="463"/>
      <c r="AT39" s="463"/>
      <c r="AU39" s="463"/>
      <c r="AV39" s="463"/>
      <c r="AW39" s="463"/>
      <c r="AX39" s="463"/>
      <c r="AY39" s="463"/>
      <c r="AZ39" s="463"/>
      <c r="BA39" s="463"/>
      <c r="BB39" s="463"/>
      <c r="BC39" s="463"/>
      <c r="BD39" s="463"/>
      <c r="BE39" s="463"/>
      <c r="BF39" s="463"/>
      <c r="BG39" s="463"/>
      <c r="BH39" s="531"/>
    </row>
    <row r="40" spans="1:60" ht="11.25" customHeight="1" x14ac:dyDescent="0.15">
      <c r="A40" s="452"/>
      <c r="B40" s="453"/>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464"/>
      <c r="AF40" s="465"/>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30"/>
    </row>
    <row r="41" spans="1:60" ht="11.25" customHeight="1" x14ac:dyDescent="0.15">
      <c r="A41" s="452"/>
      <c r="B41" s="453"/>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464"/>
      <c r="AF41" s="465"/>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30"/>
    </row>
    <row r="42" spans="1:60" ht="9.75" customHeight="1" x14ac:dyDescent="0.15">
      <c r="A42" s="452" t="s">
        <v>91</v>
      </c>
      <c r="B42" s="453"/>
      <c r="C42" s="454" t="s">
        <v>83</v>
      </c>
      <c r="D42" s="454"/>
      <c r="E42" s="454"/>
      <c r="F42" s="454"/>
      <c r="G42" s="456"/>
      <c r="H42" s="456"/>
      <c r="I42" s="456"/>
      <c r="J42" s="456"/>
      <c r="K42" s="456"/>
      <c r="L42" s="456"/>
      <c r="M42" s="456"/>
      <c r="N42" s="456"/>
      <c r="O42" s="456"/>
      <c r="P42" s="456"/>
      <c r="Q42" s="456"/>
      <c r="R42" s="456"/>
      <c r="S42" s="456"/>
      <c r="T42" s="458" t="s">
        <v>84</v>
      </c>
      <c r="U42" s="458"/>
      <c r="V42" s="458"/>
      <c r="W42" s="424"/>
      <c r="X42" s="425"/>
      <c r="Y42" s="425"/>
      <c r="Z42" s="425"/>
      <c r="AA42" s="425"/>
      <c r="AB42" s="425"/>
      <c r="AC42" s="425"/>
      <c r="AD42" s="426"/>
      <c r="AE42" s="504" t="s">
        <v>91</v>
      </c>
      <c r="AF42" s="505"/>
      <c r="AG42" s="454" t="s">
        <v>83</v>
      </c>
      <c r="AH42" s="454"/>
      <c r="AI42" s="454"/>
      <c r="AJ42" s="454"/>
      <c r="AK42" s="456"/>
      <c r="AL42" s="456"/>
      <c r="AM42" s="456"/>
      <c r="AN42" s="456"/>
      <c r="AO42" s="456"/>
      <c r="AP42" s="456"/>
      <c r="AQ42" s="456"/>
      <c r="AR42" s="456"/>
      <c r="AS42" s="456"/>
      <c r="AT42" s="456"/>
      <c r="AU42" s="456"/>
      <c r="AV42" s="456"/>
      <c r="AW42" s="456"/>
      <c r="AX42" s="458" t="s">
        <v>84</v>
      </c>
      <c r="AY42" s="458"/>
      <c r="AZ42" s="458"/>
      <c r="BA42" s="424"/>
      <c r="BB42" s="425"/>
      <c r="BC42" s="425"/>
      <c r="BD42" s="425"/>
      <c r="BE42" s="425"/>
      <c r="BF42" s="425"/>
      <c r="BG42" s="425"/>
      <c r="BH42" s="426"/>
    </row>
    <row r="43" spans="1:60" ht="9.75" customHeight="1" x14ac:dyDescent="0.15">
      <c r="A43" s="452"/>
      <c r="B43" s="453"/>
      <c r="C43" s="455"/>
      <c r="D43" s="455"/>
      <c r="E43" s="455"/>
      <c r="F43" s="455"/>
      <c r="G43" s="457"/>
      <c r="H43" s="457"/>
      <c r="I43" s="457"/>
      <c r="J43" s="457"/>
      <c r="K43" s="457"/>
      <c r="L43" s="457"/>
      <c r="M43" s="457"/>
      <c r="N43" s="457"/>
      <c r="O43" s="457"/>
      <c r="P43" s="457"/>
      <c r="Q43" s="457"/>
      <c r="R43" s="457"/>
      <c r="S43" s="457"/>
      <c r="T43" s="459"/>
      <c r="U43" s="459"/>
      <c r="V43" s="459"/>
      <c r="W43" s="427"/>
      <c r="X43" s="428"/>
      <c r="Y43" s="428"/>
      <c r="Z43" s="428"/>
      <c r="AA43" s="428"/>
      <c r="AB43" s="428"/>
      <c r="AC43" s="428"/>
      <c r="AD43" s="429"/>
      <c r="AE43" s="506"/>
      <c r="AF43" s="507"/>
      <c r="AG43" s="455"/>
      <c r="AH43" s="455"/>
      <c r="AI43" s="455"/>
      <c r="AJ43" s="455"/>
      <c r="AK43" s="457"/>
      <c r="AL43" s="457"/>
      <c r="AM43" s="457"/>
      <c r="AN43" s="457"/>
      <c r="AO43" s="457"/>
      <c r="AP43" s="457"/>
      <c r="AQ43" s="457"/>
      <c r="AR43" s="457"/>
      <c r="AS43" s="457"/>
      <c r="AT43" s="457"/>
      <c r="AU43" s="457"/>
      <c r="AV43" s="457"/>
      <c r="AW43" s="457"/>
      <c r="AX43" s="459"/>
      <c r="AY43" s="459"/>
      <c r="AZ43" s="459"/>
      <c r="BA43" s="427"/>
      <c r="BB43" s="428"/>
      <c r="BC43" s="428"/>
      <c r="BD43" s="428"/>
      <c r="BE43" s="428"/>
      <c r="BF43" s="428"/>
      <c r="BG43" s="428"/>
      <c r="BH43" s="429"/>
    </row>
    <row r="44" spans="1:60" ht="13.5" customHeight="1" x14ac:dyDescent="0.15">
      <c r="A44" s="452"/>
      <c r="B44" s="453"/>
      <c r="C44" s="518" t="s">
        <v>85</v>
      </c>
      <c r="D44" s="519"/>
      <c r="E44" s="519"/>
      <c r="F44" s="520"/>
      <c r="G44" s="420" t="s">
        <v>86</v>
      </c>
      <c r="H44" s="420"/>
      <c r="I44" s="417"/>
      <c r="J44" s="417"/>
      <c r="K44" s="417"/>
      <c r="L44" s="417"/>
      <c r="M44" s="417"/>
      <c r="N44" s="417"/>
      <c r="O44" s="7"/>
      <c r="P44" s="420" t="s">
        <v>87</v>
      </c>
      <c r="Q44" s="420"/>
      <c r="R44" s="417"/>
      <c r="S44" s="417"/>
      <c r="T44" s="417"/>
      <c r="U44" s="417"/>
      <c r="V44" s="417"/>
      <c r="W44" s="417"/>
      <c r="X44" s="417"/>
      <c r="Y44" s="417"/>
      <c r="Z44" s="417"/>
      <c r="AA44" s="417"/>
      <c r="AB44" s="417"/>
      <c r="AC44" s="417"/>
      <c r="AD44" s="417"/>
      <c r="AE44" s="506"/>
      <c r="AF44" s="507"/>
      <c r="AG44" s="518" t="s">
        <v>85</v>
      </c>
      <c r="AH44" s="519"/>
      <c r="AI44" s="519"/>
      <c r="AJ44" s="520"/>
      <c r="AK44" s="420" t="s">
        <v>86</v>
      </c>
      <c r="AL44" s="420"/>
      <c r="AM44" s="417"/>
      <c r="AN44" s="417"/>
      <c r="AO44" s="417"/>
      <c r="AP44" s="417"/>
      <c r="AQ44" s="417"/>
      <c r="AR44" s="417"/>
      <c r="AS44" s="7"/>
      <c r="AT44" s="420" t="s">
        <v>87</v>
      </c>
      <c r="AU44" s="420"/>
      <c r="AV44" s="417"/>
      <c r="AW44" s="417"/>
      <c r="AX44" s="417"/>
      <c r="AY44" s="417"/>
      <c r="AZ44" s="417"/>
      <c r="BA44" s="417"/>
      <c r="BB44" s="417"/>
      <c r="BC44" s="417"/>
      <c r="BD44" s="417"/>
      <c r="BE44" s="417"/>
      <c r="BF44" s="417"/>
      <c r="BG44" s="417"/>
      <c r="BH44" s="525"/>
    </row>
    <row r="45" spans="1:60" ht="9.75" customHeight="1" x14ac:dyDescent="0.15">
      <c r="A45" s="452"/>
      <c r="B45" s="453"/>
      <c r="C45" s="521"/>
      <c r="D45" s="420"/>
      <c r="E45" s="420"/>
      <c r="F45" s="522"/>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06"/>
      <c r="AF45" s="507"/>
      <c r="AG45" s="521"/>
      <c r="AH45" s="420"/>
      <c r="AI45" s="420"/>
      <c r="AJ45" s="522"/>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4"/>
    </row>
    <row r="46" spans="1:60" ht="9.75" customHeight="1" x14ac:dyDescent="0.15">
      <c r="A46" s="452"/>
      <c r="B46" s="453"/>
      <c r="C46" s="521"/>
      <c r="D46" s="420"/>
      <c r="E46" s="420"/>
      <c r="F46" s="522"/>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36"/>
      <c r="AF46" s="537"/>
      <c r="AG46" s="521"/>
      <c r="AH46" s="420"/>
      <c r="AI46" s="420"/>
      <c r="AJ46" s="522"/>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4"/>
    </row>
    <row r="47" spans="1:60" ht="13.5" customHeight="1" x14ac:dyDescent="0.15">
      <c r="A47" s="452" t="s">
        <v>92</v>
      </c>
      <c r="B47" s="453"/>
      <c r="C47" s="502" t="s">
        <v>101</v>
      </c>
      <c r="D47" s="502"/>
      <c r="E47" s="502"/>
      <c r="F47" s="502"/>
      <c r="G47" s="502"/>
      <c r="H47" s="502"/>
      <c r="I47" s="502"/>
      <c r="J47" s="502"/>
      <c r="K47" s="502"/>
      <c r="L47" s="502" t="s">
        <v>88</v>
      </c>
      <c r="M47" s="502"/>
      <c r="N47" s="502"/>
      <c r="O47" s="502"/>
      <c r="P47" s="502"/>
      <c r="Q47" s="502"/>
      <c r="R47" s="502"/>
      <c r="S47" s="502"/>
      <c r="T47" s="502"/>
      <c r="U47" s="502" t="s">
        <v>89</v>
      </c>
      <c r="V47" s="502"/>
      <c r="W47" s="502"/>
      <c r="X47" s="502"/>
      <c r="Y47" s="502"/>
      <c r="Z47" s="502"/>
      <c r="AA47" s="502"/>
      <c r="AB47" s="502"/>
      <c r="AC47" s="502"/>
      <c r="AD47" s="503"/>
      <c r="AE47" s="504" t="s">
        <v>92</v>
      </c>
      <c r="AF47" s="505"/>
      <c r="AG47" s="503" t="s">
        <v>101</v>
      </c>
      <c r="AH47" s="510"/>
      <c r="AI47" s="510"/>
      <c r="AJ47" s="510"/>
      <c r="AK47" s="510"/>
      <c r="AL47" s="510"/>
      <c r="AM47" s="510"/>
      <c r="AN47" s="510"/>
      <c r="AO47" s="511"/>
      <c r="AP47" s="503" t="s">
        <v>88</v>
      </c>
      <c r="AQ47" s="510"/>
      <c r="AR47" s="510"/>
      <c r="AS47" s="510"/>
      <c r="AT47" s="510"/>
      <c r="AU47" s="510"/>
      <c r="AV47" s="510"/>
      <c r="AW47" s="510"/>
      <c r="AX47" s="512"/>
      <c r="AY47" s="538" t="s">
        <v>89</v>
      </c>
      <c r="AZ47" s="510"/>
      <c r="BA47" s="510"/>
      <c r="BB47" s="510"/>
      <c r="BC47" s="510"/>
      <c r="BD47" s="510"/>
      <c r="BE47" s="510"/>
      <c r="BF47" s="510"/>
      <c r="BG47" s="510"/>
      <c r="BH47" s="510"/>
    </row>
    <row r="48" spans="1:60" ht="9.75" customHeight="1" x14ac:dyDescent="0.15">
      <c r="A48" s="452"/>
      <c r="B48" s="453"/>
      <c r="C48" s="513" t="s">
        <v>90</v>
      </c>
      <c r="D48" s="514"/>
      <c r="E48" s="514"/>
      <c r="F48" s="514"/>
      <c r="G48" s="514"/>
      <c r="H48" s="514"/>
      <c r="I48" s="514"/>
      <c r="J48" s="514"/>
      <c r="K48" s="515"/>
      <c r="L48" s="526" t="s">
        <v>90</v>
      </c>
      <c r="M48" s="527"/>
      <c r="N48" s="527"/>
      <c r="O48" s="527"/>
      <c r="P48" s="527"/>
      <c r="Q48" s="527"/>
      <c r="R48" s="527"/>
      <c r="S48" s="527"/>
      <c r="T48" s="528"/>
      <c r="U48" s="513" t="s">
        <v>90</v>
      </c>
      <c r="V48" s="514"/>
      <c r="W48" s="514"/>
      <c r="X48" s="514"/>
      <c r="Y48" s="514"/>
      <c r="Z48" s="514"/>
      <c r="AA48" s="514"/>
      <c r="AB48" s="514"/>
      <c r="AC48" s="514"/>
      <c r="AD48" s="515"/>
      <c r="AE48" s="506"/>
      <c r="AF48" s="507"/>
      <c r="AG48" s="513" t="s">
        <v>90</v>
      </c>
      <c r="AH48" s="514"/>
      <c r="AI48" s="514"/>
      <c r="AJ48" s="514"/>
      <c r="AK48" s="514"/>
      <c r="AL48" s="514"/>
      <c r="AM48" s="514"/>
      <c r="AN48" s="514"/>
      <c r="AO48" s="515"/>
      <c r="AP48" s="516" t="s">
        <v>90</v>
      </c>
      <c r="AQ48" s="514"/>
      <c r="AR48" s="514"/>
      <c r="AS48" s="514"/>
      <c r="AT48" s="514"/>
      <c r="AU48" s="514"/>
      <c r="AV48" s="514"/>
      <c r="AW48" s="514"/>
      <c r="AX48" s="517"/>
      <c r="AY48" s="513" t="s">
        <v>90</v>
      </c>
      <c r="AZ48" s="514"/>
      <c r="BA48" s="514"/>
      <c r="BB48" s="514"/>
      <c r="BC48" s="514"/>
      <c r="BD48" s="514"/>
      <c r="BE48" s="514"/>
      <c r="BF48" s="514"/>
      <c r="BG48" s="514"/>
      <c r="BH48" s="514"/>
    </row>
    <row r="49" spans="1:60" ht="9.75" customHeight="1" x14ac:dyDescent="0.15">
      <c r="A49" s="452"/>
      <c r="B49" s="453"/>
      <c r="C49" s="430"/>
      <c r="D49" s="431"/>
      <c r="E49" s="431"/>
      <c r="F49" s="431"/>
      <c r="G49" s="431"/>
      <c r="H49" s="431"/>
      <c r="I49" s="431"/>
      <c r="J49" s="431"/>
      <c r="K49" s="432"/>
      <c r="L49" s="433"/>
      <c r="M49" s="431"/>
      <c r="N49" s="431"/>
      <c r="O49" s="431"/>
      <c r="P49" s="431"/>
      <c r="Q49" s="431"/>
      <c r="R49" s="431"/>
      <c r="S49" s="431"/>
      <c r="T49" s="434"/>
      <c r="U49" s="430"/>
      <c r="V49" s="431"/>
      <c r="W49" s="431"/>
      <c r="X49" s="431"/>
      <c r="Y49" s="431"/>
      <c r="Z49" s="431"/>
      <c r="AA49" s="431"/>
      <c r="AB49" s="431"/>
      <c r="AC49" s="431"/>
      <c r="AD49" s="432"/>
      <c r="AE49" s="506"/>
      <c r="AF49" s="507"/>
      <c r="AG49" s="430"/>
      <c r="AH49" s="431"/>
      <c r="AI49" s="431"/>
      <c r="AJ49" s="431"/>
      <c r="AK49" s="431"/>
      <c r="AL49" s="431"/>
      <c r="AM49" s="431"/>
      <c r="AN49" s="431"/>
      <c r="AO49" s="432"/>
      <c r="AP49" s="433"/>
      <c r="AQ49" s="431"/>
      <c r="AR49" s="431"/>
      <c r="AS49" s="431"/>
      <c r="AT49" s="431"/>
      <c r="AU49" s="431"/>
      <c r="AV49" s="431"/>
      <c r="AW49" s="431"/>
      <c r="AX49" s="434"/>
      <c r="AY49" s="430"/>
      <c r="AZ49" s="431"/>
      <c r="BA49" s="431"/>
      <c r="BB49" s="431"/>
      <c r="BC49" s="431"/>
      <c r="BD49" s="431"/>
      <c r="BE49" s="431"/>
      <c r="BF49" s="431"/>
      <c r="BG49" s="431"/>
      <c r="BH49" s="431"/>
    </row>
    <row r="50" spans="1:60" ht="9.75" customHeight="1" x14ac:dyDescent="0.15">
      <c r="A50" s="452"/>
      <c r="B50" s="453"/>
      <c r="C50" s="430"/>
      <c r="D50" s="431"/>
      <c r="E50" s="431"/>
      <c r="F50" s="431"/>
      <c r="G50" s="431"/>
      <c r="H50" s="431"/>
      <c r="I50" s="431"/>
      <c r="J50" s="431"/>
      <c r="K50" s="432"/>
      <c r="L50" s="433"/>
      <c r="M50" s="431"/>
      <c r="N50" s="431"/>
      <c r="O50" s="431"/>
      <c r="P50" s="431"/>
      <c r="Q50" s="431"/>
      <c r="R50" s="431"/>
      <c r="S50" s="431"/>
      <c r="T50" s="434"/>
      <c r="U50" s="430"/>
      <c r="V50" s="431"/>
      <c r="W50" s="431"/>
      <c r="X50" s="431"/>
      <c r="Y50" s="431"/>
      <c r="Z50" s="431"/>
      <c r="AA50" s="431"/>
      <c r="AB50" s="431"/>
      <c r="AC50" s="431"/>
      <c r="AD50" s="432"/>
      <c r="AE50" s="508"/>
      <c r="AF50" s="509"/>
      <c r="AG50" s="430"/>
      <c r="AH50" s="431"/>
      <c r="AI50" s="431"/>
      <c r="AJ50" s="431"/>
      <c r="AK50" s="431"/>
      <c r="AL50" s="431"/>
      <c r="AM50" s="431"/>
      <c r="AN50" s="431"/>
      <c r="AO50" s="432"/>
      <c r="AP50" s="433"/>
      <c r="AQ50" s="431"/>
      <c r="AR50" s="431"/>
      <c r="AS50" s="431"/>
      <c r="AT50" s="431"/>
      <c r="AU50" s="431"/>
      <c r="AV50" s="431"/>
      <c r="AW50" s="431"/>
      <c r="AX50" s="434"/>
      <c r="AY50" s="430"/>
      <c r="AZ50" s="431"/>
      <c r="BA50" s="431"/>
      <c r="BB50" s="431"/>
      <c r="BC50" s="431"/>
      <c r="BD50" s="431"/>
      <c r="BE50" s="431"/>
      <c r="BF50" s="431"/>
      <c r="BG50" s="431"/>
      <c r="BH50" s="431"/>
    </row>
    <row r="51" spans="1:60" ht="10.5" customHeight="1" x14ac:dyDescent="0.15">
      <c r="A51" s="435" t="s">
        <v>94</v>
      </c>
      <c r="B51" s="436"/>
      <c r="C51" s="439"/>
      <c r="D51" s="439"/>
      <c r="E51" s="439"/>
      <c r="F51" s="439"/>
      <c r="G51" s="439"/>
      <c r="H51" s="490"/>
      <c r="I51" s="490"/>
      <c r="J51" s="490"/>
      <c r="K51" s="490"/>
      <c r="L51" s="490"/>
      <c r="M51" s="490"/>
      <c r="N51" s="490"/>
      <c r="O51" s="490"/>
      <c r="P51" s="490"/>
      <c r="Q51" s="490"/>
      <c r="R51" s="490"/>
      <c r="S51" s="490"/>
      <c r="T51" s="490"/>
      <c r="U51" s="490"/>
      <c r="V51" s="490"/>
      <c r="W51" s="490"/>
      <c r="X51" s="490"/>
      <c r="Y51" s="490"/>
      <c r="Z51" s="492"/>
      <c r="AA51" s="492"/>
      <c r="AB51" s="492"/>
      <c r="AC51" s="493"/>
      <c r="AD51" s="33" t="s">
        <v>93</v>
      </c>
      <c r="AE51" s="435" t="s">
        <v>94</v>
      </c>
      <c r="AF51" s="436"/>
      <c r="AG51" s="439"/>
      <c r="AH51" s="439"/>
      <c r="AI51" s="439"/>
      <c r="AJ51" s="439"/>
      <c r="AK51" s="439"/>
      <c r="AL51" s="440"/>
      <c r="AM51" s="441"/>
      <c r="AN51" s="441"/>
      <c r="AO51" s="441"/>
      <c r="AP51" s="441"/>
      <c r="AQ51" s="441"/>
      <c r="AR51" s="441"/>
      <c r="AS51" s="441"/>
      <c r="AT51" s="441"/>
      <c r="AU51" s="441"/>
      <c r="AV51" s="441"/>
      <c r="AW51" s="441"/>
      <c r="AX51" s="441"/>
      <c r="AY51" s="441"/>
      <c r="AZ51" s="441"/>
      <c r="BA51" s="441"/>
      <c r="BB51" s="441"/>
      <c r="BC51" s="442"/>
      <c r="BD51" s="443"/>
      <c r="BE51" s="444"/>
      <c r="BF51" s="444"/>
      <c r="BG51" s="445"/>
      <c r="BH51" s="33" t="s">
        <v>93</v>
      </c>
    </row>
    <row r="52" spans="1:60" ht="10.5" customHeight="1" x14ac:dyDescent="0.15">
      <c r="A52" s="435"/>
      <c r="B52" s="436"/>
      <c r="C52" s="439"/>
      <c r="D52" s="439"/>
      <c r="E52" s="439"/>
      <c r="F52" s="439"/>
      <c r="G52" s="439"/>
      <c r="H52" s="490"/>
      <c r="I52" s="490"/>
      <c r="J52" s="490"/>
      <c r="K52" s="490"/>
      <c r="L52" s="490"/>
      <c r="M52" s="490"/>
      <c r="N52" s="490"/>
      <c r="O52" s="490"/>
      <c r="P52" s="490"/>
      <c r="Q52" s="490"/>
      <c r="R52" s="490"/>
      <c r="S52" s="490"/>
      <c r="T52" s="490"/>
      <c r="U52" s="490"/>
      <c r="V52" s="490"/>
      <c r="W52" s="490"/>
      <c r="X52" s="490"/>
      <c r="Y52" s="490"/>
      <c r="Z52" s="492"/>
      <c r="AA52" s="492"/>
      <c r="AB52" s="492"/>
      <c r="AC52" s="493"/>
      <c r="AD52" s="32"/>
      <c r="AE52" s="435"/>
      <c r="AF52" s="436"/>
      <c r="AG52" s="439"/>
      <c r="AH52" s="439"/>
      <c r="AI52" s="439"/>
      <c r="AJ52" s="439"/>
      <c r="AK52" s="439"/>
      <c r="AL52" s="440"/>
      <c r="AM52" s="441"/>
      <c r="AN52" s="441"/>
      <c r="AO52" s="441"/>
      <c r="AP52" s="441"/>
      <c r="AQ52" s="441"/>
      <c r="AR52" s="441"/>
      <c r="AS52" s="441"/>
      <c r="AT52" s="441"/>
      <c r="AU52" s="441"/>
      <c r="AV52" s="441"/>
      <c r="AW52" s="441"/>
      <c r="AX52" s="441"/>
      <c r="AY52" s="441"/>
      <c r="AZ52" s="441"/>
      <c r="BA52" s="441"/>
      <c r="BB52" s="441"/>
      <c r="BC52" s="442"/>
      <c r="BD52" s="443"/>
      <c r="BE52" s="444"/>
      <c r="BF52" s="444"/>
      <c r="BG52" s="445"/>
      <c r="BH52" s="32"/>
    </row>
    <row r="53" spans="1:60" ht="9.75" customHeight="1" x14ac:dyDescent="0.15">
      <c r="A53" s="435"/>
      <c r="B53" s="436"/>
      <c r="C53" s="439"/>
      <c r="D53" s="439"/>
      <c r="E53" s="439"/>
      <c r="F53" s="439"/>
      <c r="G53" s="439"/>
      <c r="H53" s="490"/>
      <c r="I53" s="490"/>
      <c r="J53" s="490"/>
      <c r="K53" s="490"/>
      <c r="L53" s="490"/>
      <c r="M53" s="490"/>
      <c r="N53" s="490"/>
      <c r="O53" s="490"/>
      <c r="P53" s="490"/>
      <c r="Q53" s="490"/>
      <c r="R53" s="490"/>
      <c r="S53" s="490"/>
      <c r="T53" s="490"/>
      <c r="U53" s="490"/>
      <c r="V53" s="490"/>
      <c r="W53" s="490"/>
      <c r="X53" s="490"/>
      <c r="Y53" s="490"/>
      <c r="Z53" s="492"/>
      <c r="AA53" s="492"/>
      <c r="AB53" s="492"/>
      <c r="AC53" s="493"/>
      <c r="AD53" s="33" t="s">
        <v>93</v>
      </c>
      <c r="AE53" s="435"/>
      <c r="AF53" s="436"/>
      <c r="AG53" s="439"/>
      <c r="AH53" s="439"/>
      <c r="AI53" s="439"/>
      <c r="AJ53" s="439"/>
      <c r="AK53" s="439"/>
      <c r="AL53" s="440"/>
      <c r="AM53" s="441"/>
      <c r="AN53" s="441"/>
      <c r="AO53" s="441"/>
      <c r="AP53" s="441"/>
      <c r="AQ53" s="441"/>
      <c r="AR53" s="441"/>
      <c r="AS53" s="441"/>
      <c r="AT53" s="441"/>
      <c r="AU53" s="441"/>
      <c r="AV53" s="441"/>
      <c r="AW53" s="441"/>
      <c r="AX53" s="441"/>
      <c r="AY53" s="441"/>
      <c r="AZ53" s="441"/>
      <c r="BA53" s="441"/>
      <c r="BB53" s="441"/>
      <c r="BC53" s="442"/>
      <c r="BD53" s="443"/>
      <c r="BE53" s="444"/>
      <c r="BF53" s="444"/>
      <c r="BG53" s="445"/>
      <c r="BH53" s="33" t="s">
        <v>93</v>
      </c>
    </row>
    <row r="54" spans="1:60" ht="9.75" customHeight="1" x14ac:dyDescent="0.15">
      <c r="A54" s="435"/>
      <c r="B54" s="436"/>
      <c r="C54" s="439"/>
      <c r="D54" s="439"/>
      <c r="E54" s="439"/>
      <c r="F54" s="439"/>
      <c r="G54" s="439"/>
      <c r="H54" s="490"/>
      <c r="I54" s="490"/>
      <c r="J54" s="490"/>
      <c r="K54" s="490"/>
      <c r="L54" s="490"/>
      <c r="M54" s="490"/>
      <c r="N54" s="490"/>
      <c r="O54" s="490"/>
      <c r="P54" s="490"/>
      <c r="Q54" s="490"/>
      <c r="R54" s="490"/>
      <c r="S54" s="490"/>
      <c r="T54" s="490"/>
      <c r="U54" s="490"/>
      <c r="V54" s="490"/>
      <c r="W54" s="490"/>
      <c r="X54" s="490"/>
      <c r="Y54" s="490"/>
      <c r="Z54" s="492"/>
      <c r="AA54" s="492"/>
      <c r="AB54" s="492"/>
      <c r="AC54" s="493"/>
      <c r="AD54" s="32"/>
      <c r="AE54" s="435"/>
      <c r="AF54" s="436"/>
      <c r="AG54" s="439"/>
      <c r="AH54" s="439"/>
      <c r="AI54" s="439"/>
      <c r="AJ54" s="439"/>
      <c r="AK54" s="439"/>
      <c r="AL54" s="440"/>
      <c r="AM54" s="441"/>
      <c r="AN54" s="441"/>
      <c r="AO54" s="441"/>
      <c r="AP54" s="441"/>
      <c r="AQ54" s="441"/>
      <c r="AR54" s="441"/>
      <c r="AS54" s="441"/>
      <c r="AT54" s="441"/>
      <c r="AU54" s="441"/>
      <c r="AV54" s="441"/>
      <c r="AW54" s="441"/>
      <c r="AX54" s="441"/>
      <c r="AY54" s="441"/>
      <c r="AZ54" s="441"/>
      <c r="BA54" s="441"/>
      <c r="BB54" s="441"/>
      <c r="BC54" s="442"/>
      <c r="BD54" s="443"/>
      <c r="BE54" s="444"/>
      <c r="BF54" s="444"/>
      <c r="BG54" s="445"/>
      <c r="BH54" s="32"/>
    </row>
    <row r="55" spans="1:60" ht="9.75" customHeight="1" x14ac:dyDescent="0.15">
      <c r="A55" s="435"/>
      <c r="B55" s="436"/>
      <c r="C55" s="439"/>
      <c r="D55" s="439"/>
      <c r="E55" s="439"/>
      <c r="F55" s="439"/>
      <c r="G55" s="439"/>
      <c r="H55" s="490"/>
      <c r="I55" s="490"/>
      <c r="J55" s="490"/>
      <c r="K55" s="490"/>
      <c r="L55" s="490"/>
      <c r="M55" s="490"/>
      <c r="N55" s="490"/>
      <c r="O55" s="490"/>
      <c r="P55" s="490"/>
      <c r="Q55" s="490"/>
      <c r="R55" s="490"/>
      <c r="S55" s="490"/>
      <c r="T55" s="490"/>
      <c r="U55" s="490"/>
      <c r="V55" s="490"/>
      <c r="W55" s="490"/>
      <c r="X55" s="490"/>
      <c r="Y55" s="490"/>
      <c r="Z55" s="492"/>
      <c r="AA55" s="492"/>
      <c r="AB55" s="492"/>
      <c r="AC55" s="493"/>
      <c r="AD55" s="33" t="s">
        <v>93</v>
      </c>
      <c r="AE55" s="435"/>
      <c r="AF55" s="436"/>
      <c r="AG55" s="439"/>
      <c r="AH55" s="439"/>
      <c r="AI55" s="439"/>
      <c r="AJ55" s="439"/>
      <c r="AK55" s="439"/>
      <c r="AL55" s="440"/>
      <c r="AM55" s="441"/>
      <c r="AN55" s="441"/>
      <c r="AO55" s="441"/>
      <c r="AP55" s="441"/>
      <c r="AQ55" s="441"/>
      <c r="AR55" s="441"/>
      <c r="AS55" s="441"/>
      <c r="AT55" s="441"/>
      <c r="AU55" s="441"/>
      <c r="AV55" s="441"/>
      <c r="AW55" s="441"/>
      <c r="AX55" s="441"/>
      <c r="AY55" s="441"/>
      <c r="AZ55" s="441"/>
      <c r="BA55" s="441"/>
      <c r="BB55" s="441"/>
      <c r="BC55" s="442"/>
      <c r="BD55" s="443"/>
      <c r="BE55" s="444"/>
      <c r="BF55" s="444"/>
      <c r="BG55" s="445"/>
      <c r="BH55" s="33" t="s">
        <v>93</v>
      </c>
    </row>
    <row r="56" spans="1:60" ht="9.75" customHeight="1" x14ac:dyDescent="0.15">
      <c r="A56" s="487"/>
      <c r="B56" s="488"/>
      <c r="C56" s="489"/>
      <c r="D56" s="489"/>
      <c r="E56" s="489"/>
      <c r="F56" s="489"/>
      <c r="G56" s="489"/>
      <c r="H56" s="491"/>
      <c r="I56" s="491"/>
      <c r="J56" s="491"/>
      <c r="K56" s="491"/>
      <c r="L56" s="491"/>
      <c r="M56" s="491"/>
      <c r="N56" s="491"/>
      <c r="O56" s="491"/>
      <c r="P56" s="491"/>
      <c r="Q56" s="491"/>
      <c r="R56" s="491"/>
      <c r="S56" s="491"/>
      <c r="T56" s="491"/>
      <c r="U56" s="491"/>
      <c r="V56" s="491"/>
      <c r="W56" s="491"/>
      <c r="X56" s="491"/>
      <c r="Y56" s="491"/>
      <c r="Z56" s="494"/>
      <c r="AA56" s="494"/>
      <c r="AB56" s="494"/>
      <c r="AC56" s="495"/>
      <c r="AD56" s="21"/>
      <c r="AE56" s="487"/>
      <c r="AF56" s="488"/>
      <c r="AG56" s="489"/>
      <c r="AH56" s="489"/>
      <c r="AI56" s="489"/>
      <c r="AJ56" s="489"/>
      <c r="AK56" s="489"/>
      <c r="AL56" s="496"/>
      <c r="AM56" s="497"/>
      <c r="AN56" s="497"/>
      <c r="AO56" s="497"/>
      <c r="AP56" s="497"/>
      <c r="AQ56" s="497"/>
      <c r="AR56" s="497"/>
      <c r="AS56" s="497"/>
      <c r="AT56" s="497"/>
      <c r="AU56" s="497"/>
      <c r="AV56" s="497"/>
      <c r="AW56" s="497"/>
      <c r="AX56" s="497"/>
      <c r="AY56" s="497"/>
      <c r="AZ56" s="497"/>
      <c r="BA56" s="497"/>
      <c r="BB56" s="497"/>
      <c r="BC56" s="498"/>
      <c r="BD56" s="499"/>
      <c r="BE56" s="500"/>
      <c r="BF56" s="500"/>
      <c r="BG56" s="501"/>
      <c r="BH56" s="21"/>
    </row>
    <row r="57" spans="1:60" ht="9.75" customHeight="1" x14ac:dyDescent="0.15">
      <c r="A57" s="10"/>
      <c r="B57" s="10"/>
      <c r="C57" s="10"/>
      <c r="D57" s="10"/>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7"/>
      <c r="AS57" s="7"/>
      <c r="AT57" s="7"/>
      <c r="AU57" s="7"/>
      <c r="AV57" s="7"/>
      <c r="AW57" s="10"/>
      <c r="AX57" s="10"/>
      <c r="AY57" s="9"/>
      <c r="AZ57" s="9"/>
      <c r="BA57" s="9"/>
      <c r="BB57" s="9"/>
      <c r="BC57" s="9"/>
      <c r="BD57" s="9"/>
      <c r="BE57" s="9"/>
      <c r="BF57" s="9"/>
      <c r="BG57" s="9"/>
      <c r="BH57" s="9"/>
    </row>
    <row r="58" spans="1:60" s="22" customFormat="1" ht="21.75" customHeight="1" x14ac:dyDescent="0.15">
      <c r="A58" s="479" t="s">
        <v>95</v>
      </c>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row>
    <row r="59" spans="1:60" s="22" customFormat="1" ht="47.25" customHeight="1" x14ac:dyDescent="0.15">
      <c r="A59" s="480" t="s">
        <v>96</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1"/>
      <c r="BG59" s="481"/>
      <c r="BH59" s="481"/>
    </row>
    <row r="60" spans="1:60" ht="75.75" customHeight="1" x14ac:dyDescent="0.15">
      <c r="A60" s="482" t="s">
        <v>97</v>
      </c>
      <c r="B60" s="483"/>
      <c r="C60" s="483"/>
      <c r="D60" s="483"/>
      <c r="E60" s="483"/>
      <c r="F60" s="483"/>
      <c r="G60" s="484" t="s">
        <v>98</v>
      </c>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5"/>
      <c r="AZ60" s="485"/>
      <c r="BA60" s="485"/>
      <c r="BB60" s="485"/>
      <c r="BC60" s="485"/>
      <c r="BD60" s="485"/>
      <c r="BE60" s="485"/>
      <c r="BF60" s="485"/>
      <c r="BG60" s="485"/>
      <c r="BH60" s="486"/>
    </row>
    <row r="61" spans="1:60" ht="12.75" customHeight="1" x14ac:dyDescent="0.15">
      <c r="A61" s="10"/>
      <c r="B61" s="10"/>
      <c r="C61" s="10"/>
      <c r="D61" s="10"/>
      <c r="E61" s="8"/>
      <c r="F61" s="8"/>
      <c r="G61" s="8"/>
      <c r="H61" s="8"/>
      <c r="I61" s="8"/>
      <c r="J61" s="8"/>
      <c r="K61" s="8"/>
      <c r="L61" s="8"/>
      <c r="M61" s="8"/>
      <c r="N61" s="8"/>
      <c r="O61" s="8"/>
      <c r="P61" s="8"/>
      <c r="Q61" s="8"/>
      <c r="R61" s="8"/>
      <c r="S61" s="9"/>
      <c r="T61" s="9"/>
      <c r="U61" s="9"/>
      <c r="V61" s="9"/>
      <c r="W61" s="9"/>
      <c r="X61" s="7"/>
      <c r="Y61" s="7"/>
      <c r="Z61" s="7"/>
      <c r="AA61" s="7"/>
      <c r="AB61" s="7"/>
      <c r="AC61" s="7"/>
      <c r="AD61" s="7"/>
      <c r="AE61" s="7"/>
      <c r="AF61" s="7"/>
      <c r="AG61" s="7"/>
      <c r="AH61" s="9"/>
      <c r="AI61" s="9"/>
      <c r="AJ61" s="7"/>
      <c r="AK61" s="7"/>
      <c r="AL61" s="7"/>
      <c r="AM61" s="7"/>
      <c r="AN61" s="7"/>
      <c r="AO61" s="7"/>
      <c r="AP61" s="9"/>
      <c r="AQ61" s="9"/>
      <c r="AR61" s="7"/>
      <c r="AS61" s="7"/>
      <c r="AT61" s="7"/>
      <c r="AU61" s="7"/>
      <c r="AV61" s="7"/>
      <c r="AW61" s="10"/>
      <c r="AX61" s="10"/>
      <c r="AY61" s="9"/>
      <c r="AZ61" s="9"/>
      <c r="BA61" s="9"/>
      <c r="BB61" s="9"/>
      <c r="BC61" s="9"/>
      <c r="BD61" s="9"/>
      <c r="BE61" s="9"/>
      <c r="BF61" s="9"/>
      <c r="BG61" s="9"/>
      <c r="BH61" s="9"/>
    </row>
    <row r="62" spans="1:60" ht="9.75" customHeight="1" x14ac:dyDescent="0.15">
      <c r="A62" s="466" t="s">
        <v>99</v>
      </c>
      <c r="B62" s="467"/>
      <c r="C62" s="467"/>
      <c r="D62" s="467"/>
      <c r="E62" s="467"/>
      <c r="F62" s="467"/>
      <c r="G62" s="472" t="s">
        <v>100</v>
      </c>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4"/>
    </row>
    <row r="63" spans="1:60" ht="9.75" customHeight="1" x14ac:dyDescent="0.15">
      <c r="A63" s="468"/>
      <c r="B63" s="469"/>
      <c r="C63" s="469"/>
      <c r="D63" s="469"/>
      <c r="E63" s="469"/>
      <c r="F63" s="469"/>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5"/>
      <c r="AZ63" s="475"/>
      <c r="BA63" s="475"/>
      <c r="BB63" s="475"/>
      <c r="BC63" s="475"/>
      <c r="BD63" s="475"/>
      <c r="BE63" s="475"/>
      <c r="BF63" s="475"/>
      <c r="BG63" s="475"/>
      <c r="BH63" s="476"/>
    </row>
    <row r="64" spans="1:60" ht="9.75" customHeight="1" x14ac:dyDescent="0.15">
      <c r="A64" s="468"/>
      <c r="B64" s="469"/>
      <c r="C64" s="469"/>
      <c r="D64" s="469"/>
      <c r="E64" s="469"/>
      <c r="F64" s="469"/>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5"/>
      <c r="AY64" s="475"/>
      <c r="AZ64" s="475"/>
      <c r="BA64" s="475"/>
      <c r="BB64" s="475"/>
      <c r="BC64" s="475"/>
      <c r="BD64" s="475"/>
      <c r="BE64" s="475"/>
      <c r="BF64" s="475"/>
      <c r="BG64" s="475"/>
      <c r="BH64" s="476"/>
    </row>
    <row r="65" spans="1:60" ht="14.25" customHeight="1" x14ac:dyDescent="0.15">
      <c r="A65" s="468"/>
      <c r="B65" s="469"/>
      <c r="C65" s="469"/>
      <c r="D65" s="469"/>
      <c r="E65" s="469"/>
      <c r="F65" s="469"/>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5"/>
      <c r="AY65" s="475"/>
      <c r="AZ65" s="475"/>
      <c r="BA65" s="475"/>
      <c r="BB65" s="475"/>
      <c r="BC65" s="475"/>
      <c r="BD65" s="475"/>
      <c r="BE65" s="475"/>
      <c r="BF65" s="475"/>
      <c r="BG65" s="475"/>
      <c r="BH65" s="476"/>
    </row>
    <row r="66" spans="1:60" ht="9.75" customHeight="1" x14ac:dyDescent="0.15">
      <c r="A66" s="468"/>
      <c r="B66" s="469"/>
      <c r="C66" s="469"/>
      <c r="D66" s="469"/>
      <c r="E66" s="469"/>
      <c r="F66" s="469"/>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5"/>
      <c r="AY66" s="475"/>
      <c r="AZ66" s="475"/>
      <c r="BA66" s="475"/>
      <c r="BB66" s="475"/>
      <c r="BC66" s="475"/>
      <c r="BD66" s="475"/>
      <c r="BE66" s="475"/>
      <c r="BF66" s="475"/>
      <c r="BG66" s="475"/>
      <c r="BH66" s="476"/>
    </row>
    <row r="67" spans="1:60" ht="9.75" customHeight="1" x14ac:dyDescent="0.15">
      <c r="A67" s="468"/>
      <c r="B67" s="469"/>
      <c r="C67" s="469"/>
      <c r="D67" s="469"/>
      <c r="E67" s="469"/>
      <c r="F67" s="469"/>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5"/>
      <c r="AJ67" s="475"/>
      <c r="AK67" s="475"/>
      <c r="AL67" s="475"/>
      <c r="AM67" s="475"/>
      <c r="AN67" s="475"/>
      <c r="AO67" s="475"/>
      <c r="AP67" s="475"/>
      <c r="AQ67" s="475"/>
      <c r="AR67" s="475"/>
      <c r="AS67" s="475"/>
      <c r="AT67" s="475"/>
      <c r="AU67" s="475"/>
      <c r="AV67" s="475"/>
      <c r="AW67" s="475"/>
      <c r="AX67" s="475"/>
      <c r="AY67" s="475"/>
      <c r="AZ67" s="475"/>
      <c r="BA67" s="475"/>
      <c r="BB67" s="475"/>
      <c r="BC67" s="475"/>
      <c r="BD67" s="475"/>
      <c r="BE67" s="475"/>
      <c r="BF67" s="475"/>
      <c r="BG67" s="475"/>
      <c r="BH67" s="476"/>
    </row>
    <row r="68" spans="1:60" ht="9.75" customHeight="1" x14ac:dyDescent="0.15">
      <c r="A68" s="468"/>
      <c r="B68" s="469"/>
      <c r="C68" s="469"/>
      <c r="D68" s="469"/>
      <c r="E68" s="469"/>
      <c r="F68" s="469"/>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5"/>
      <c r="AY68" s="475"/>
      <c r="AZ68" s="475"/>
      <c r="BA68" s="475"/>
      <c r="BB68" s="475"/>
      <c r="BC68" s="475"/>
      <c r="BD68" s="475"/>
      <c r="BE68" s="475"/>
      <c r="BF68" s="475"/>
      <c r="BG68" s="475"/>
      <c r="BH68" s="476"/>
    </row>
    <row r="69" spans="1:60" ht="24.75" customHeight="1" x14ac:dyDescent="0.15">
      <c r="A69" s="468"/>
      <c r="B69" s="469"/>
      <c r="C69" s="469"/>
      <c r="D69" s="469"/>
      <c r="E69" s="469"/>
      <c r="F69" s="469"/>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475"/>
      <c r="AW69" s="475"/>
      <c r="AX69" s="475"/>
      <c r="AY69" s="475"/>
      <c r="AZ69" s="475"/>
      <c r="BA69" s="475"/>
      <c r="BB69" s="475"/>
      <c r="BC69" s="475"/>
      <c r="BD69" s="475"/>
      <c r="BE69" s="475"/>
      <c r="BF69" s="475"/>
      <c r="BG69" s="475"/>
      <c r="BH69" s="476"/>
    </row>
    <row r="70" spans="1:60" ht="14.25" customHeight="1" x14ac:dyDescent="0.15">
      <c r="A70" s="468"/>
      <c r="B70" s="469"/>
      <c r="C70" s="469"/>
      <c r="D70" s="469"/>
      <c r="E70" s="469"/>
      <c r="F70" s="469"/>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5"/>
      <c r="AY70" s="475"/>
      <c r="AZ70" s="475"/>
      <c r="BA70" s="475"/>
      <c r="BB70" s="475"/>
      <c r="BC70" s="475"/>
      <c r="BD70" s="475"/>
      <c r="BE70" s="475"/>
      <c r="BF70" s="475"/>
      <c r="BG70" s="475"/>
      <c r="BH70" s="476"/>
    </row>
    <row r="71" spans="1:60" ht="16.5" customHeight="1" x14ac:dyDescent="0.15">
      <c r="A71" s="470"/>
      <c r="B71" s="471"/>
      <c r="C71" s="471"/>
      <c r="D71" s="471"/>
      <c r="E71" s="471"/>
      <c r="F71" s="471"/>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c r="BG71" s="477"/>
      <c r="BH71" s="478"/>
    </row>
    <row r="72" spans="1:60" ht="9.75" customHeight="1" x14ac:dyDescent="0.15">
      <c r="A72" s="10"/>
      <c r="B72" s="10"/>
      <c r="C72" s="7"/>
      <c r="D72" s="7"/>
      <c r="E72" s="14"/>
      <c r="F72" s="14"/>
      <c r="G72" s="14"/>
      <c r="H72" s="14"/>
      <c r="I72" s="14"/>
      <c r="J72" s="14"/>
      <c r="K72" s="14"/>
      <c r="L72" s="14"/>
      <c r="M72" s="14"/>
      <c r="N72" s="7"/>
      <c r="O72" s="7"/>
      <c r="P72" s="7"/>
      <c r="Q72" s="7"/>
      <c r="R72" s="7"/>
      <c r="S72" s="7"/>
      <c r="T72" s="7"/>
      <c r="U72" s="7"/>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7"/>
      <c r="BA72" s="47"/>
      <c r="BB72" s="7"/>
      <c r="BC72" s="7"/>
      <c r="BD72" s="12"/>
      <c r="BE72" s="12"/>
      <c r="BF72" s="12"/>
      <c r="BG72" s="7"/>
      <c r="BH72" s="7"/>
    </row>
    <row r="73" spans="1:60" ht="9.75" customHeight="1" x14ac:dyDescent="0.15">
      <c r="A73" s="10"/>
      <c r="B73" s="10"/>
      <c r="C73" s="7"/>
      <c r="D73" s="7"/>
      <c r="E73" s="14"/>
      <c r="F73" s="14"/>
      <c r="G73" s="14"/>
      <c r="H73" s="14"/>
      <c r="I73" s="14"/>
      <c r="J73" s="14"/>
      <c r="K73" s="14"/>
      <c r="L73" s="14"/>
      <c r="M73" s="14"/>
      <c r="N73" s="7"/>
      <c r="O73" s="7"/>
      <c r="P73" s="7"/>
      <c r="Q73" s="7"/>
      <c r="R73" s="7"/>
      <c r="S73" s="7"/>
      <c r="T73" s="7"/>
      <c r="U73" s="7"/>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2"/>
      <c r="BA73" s="12"/>
      <c r="BB73" s="12"/>
      <c r="BC73" s="7"/>
      <c r="BD73" s="7"/>
      <c r="BE73" s="12"/>
      <c r="BF73" s="12"/>
      <c r="BG73" s="7"/>
      <c r="BH73" s="7"/>
    </row>
    <row r="74" spans="1:60" ht="9.75" customHeight="1" x14ac:dyDescent="0.15">
      <c r="A74" s="10"/>
      <c r="B74" s="10"/>
      <c r="C74" s="7"/>
      <c r="D74" s="7"/>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7"/>
      <c r="AM74" s="7"/>
      <c r="AN74" s="7"/>
      <c r="AO74" s="7"/>
      <c r="AP74" s="7"/>
      <c r="AQ74" s="7"/>
      <c r="AR74" s="7"/>
      <c r="AS74" s="7"/>
      <c r="AT74" s="7"/>
      <c r="AU74" s="7"/>
      <c r="AV74" s="7"/>
      <c r="AW74" s="7"/>
      <c r="AX74" s="7"/>
      <c r="AY74" s="7"/>
      <c r="AZ74" s="12"/>
      <c r="BA74" s="12"/>
      <c r="BB74" s="12"/>
      <c r="BC74" s="7"/>
      <c r="BD74" s="7"/>
      <c r="BE74" s="12"/>
      <c r="BF74" s="12"/>
      <c r="BG74" s="7"/>
      <c r="BH74" s="7"/>
    </row>
    <row r="75" spans="1:60" ht="9.75" customHeight="1" x14ac:dyDescent="0.15">
      <c r="A75" s="10"/>
      <c r="B75" s="10"/>
      <c r="C75" s="7"/>
      <c r="D75" s="7"/>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7"/>
      <c r="AM75" s="7"/>
      <c r="AN75" s="7"/>
      <c r="AO75" s="7"/>
      <c r="AP75" s="7"/>
      <c r="AQ75" s="7"/>
      <c r="AR75" s="7"/>
      <c r="AS75" s="7"/>
      <c r="AT75" s="7"/>
      <c r="AU75" s="7"/>
      <c r="AV75" s="7"/>
      <c r="AW75" s="7"/>
      <c r="AX75" s="7"/>
      <c r="AY75" s="7"/>
      <c r="AZ75" s="12"/>
      <c r="BA75" s="12"/>
      <c r="BB75" s="12"/>
      <c r="BC75" s="7"/>
      <c r="BD75" s="7"/>
      <c r="BE75" s="12"/>
      <c r="BF75" s="12"/>
      <c r="BG75" s="7"/>
      <c r="BH75" s="7"/>
    </row>
    <row r="76" spans="1:60" ht="9.75" customHeight="1" x14ac:dyDescent="0.15">
      <c r="A76" s="10"/>
      <c r="B76" s="10"/>
      <c r="C76" s="7"/>
      <c r="D76" s="7"/>
      <c r="E76" s="14"/>
      <c r="F76" s="14"/>
      <c r="G76" s="14"/>
      <c r="H76" s="14"/>
      <c r="I76" s="14"/>
      <c r="J76" s="14"/>
      <c r="K76" s="14"/>
      <c r="L76" s="14"/>
      <c r="M76" s="14"/>
      <c r="N76" s="7"/>
      <c r="O76" s="7"/>
      <c r="P76" s="7"/>
      <c r="Q76" s="7"/>
      <c r="R76" s="7"/>
      <c r="S76" s="7"/>
      <c r="T76" s="7"/>
      <c r="U76" s="7"/>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9"/>
      <c r="BA76" s="9"/>
      <c r="BB76" s="9"/>
      <c r="BC76" s="9"/>
      <c r="BD76" s="9"/>
      <c r="BE76" s="9"/>
      <c r="BF76" s="9"/>
      <c r="BG76" s="9"/>
      <c r="BH76" s="9"/>
    </row>
    <row r="77" spans="1:60" ht="9.75" customHeight="1" x14ac:dyDescent="0.15">
      <c r="A77" s="10"/>
      <c r="B77" s="10"/>
      <c r="C77" s="7"/>
      <c r="D77" s="7"/>
      <c r="E77" s="14"/>
      <c r="F77" s="14"/>
      <c r="G77" s="14"/>
      <c r="H77" s="14"/>
      <c r="I77" s="14"/>
      <c r="J77" s="14"/>
      <c r="K77" s="14"/>
      <c r="L77" s="14"/>
      <c r="M77" s="14"/>
      <c r="N77" s="7"/>
      <c r="O77" s="7"/>
      <c r="P77" s="7"/>
      <c r="Q77" s="7"/>
      <c r="R77" s="7"/>
      <c r="S77" s="7"/>
      <c r="T77" s="7"/>
      <c r="U77" s="7"/>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9"/>
      <c r="BA77" s="9"/>
      <c r="BB77" s="9"/>
      <c r="BC77" s="9"/>
      <c r="BD77" s="9"/>
      <c r="BE77" s="9"/>
      <c r="BF77" s="9"/>
      <c r="BG77" s="9"/>
      <c r="BH77" s="9"/>
    </row>
    <row r="78" spans="1:60" ht="9.75" customHeight="1" x14ac:dyDescent="0.15">
      <c r="A78" s="10"/>
      <c r="B78" s="10"/>
      <c r="C78" s="7"/>
      <c r="D78" s="7"/>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5"/>
      <c r="AQ78" s="15"/>
      <c r="AR78" s="15"/>
      <c r="AS78" s="15"/>
      <c r="AT78" s="15"/>
      <c r="AU78" s="15"/>
      <c r="AV78" s="15"/>
      <c r="AW78" s="15"/>
      <c r="AX78" s="16"/>
      <c r="AY78" s="16"/>
      <c r="AZ78" s="7"/>
      <c r="BA78" s="47"/>
      <c r="BB78" s="7"/>
      <c r="BC78" s="7"/>
      <c r="BD78" s="12"/>
      <c r="BE78" s="12"/>
      <c r="BF78" s="12"/>
      <c r="BG78" s="7"/>
      <c r="BH78" s="7"/>
    </row>
    <row r="79" spans="1:60" ht="9.75" customHeight="1" x14ac:dyDescent="0.15">
      <c r="A79" s="10"/>
      <c r="B79" s="10"/>
      <c r="C79" s="7"/>
      <c r="D79" s="7"/>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5"/>
      <c r="AQ79" s="15"/>
      <c r="AR79" s="15"/>
      <c r="AS79" s="15"/>
      <c r="AT79" s="15"/>
      <c r="AU79" s="15"/>
      <c r="AV79" s="15"/>
      <c r="AW79" s="15"/>
      <c r="AX79" s="16"/>
      <c r="AY79" s="16"/>
      <c r="AZ79" s="7"/>
      <c r="BA79" s="47"/>
      <c r="BB79" s="7"/>
      <c r="BC79" s="7"/>
      <c r="BD79" s="12"/>
      <c r="BE79" s="12"/>
      <c r="BF79" s="12"/>
      <c r="BG79" s="7"/>
      <c r="BH79" s="7"/>
    </row>
    <row r="80" spans="1:60" ht="9.75" customHeight="1" x14ac:dyDescent="0.15">
      <c r="A80" s="10"/>
      <c r="B80" s="10"/>
      <c r="C80" s="7"/>
      <c r="D80" s="7"/>
      <c r="E80" s="14"/>
      <c r="F80" s="14"/>
      <c r="G80" s="14"/>
      <c r="H80" s="14"/>
      <c r="I80" s="14"/>
      <c r="J80" s="14"/>
      <c r="K80" s="14"/>
      <c r="L80" s="14"/>
      <c r="M80" s="14"/>
      <c r="N80" s="7"/>
      <c r="O80" s="7"/>
      <c r="P80" s="7"/>
      <c r="Q80" s="7"/>
      <c r="R80" s="7"/>
      <c r="S80" s="7"/>
      <c r="T80" s="7"/>
      <c r="U80" s="7"/>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7"/>
      <c r="BA80" s="47"/>
      <c r="BB80" s="7"/>
      <c r="BC80" s="7"/>
      <c r="BD80" s="12"/>
      <c r="BE80" s="12"/>
      <c r="BF80" s="12"/>
      <c r="BG80" s="7"/>
      <c r="BH80" s="7"/>
    </row>
    <row r="81" spans="1:60" ht="9.75" customHeight="1" x14ac:dyDescent="0.15">
      <c r="A81" s="10"/>
      <c r="B81" s="10"/>
      <c r="C81" s="7"/>
      <c r="D81" s="7"/>
      <c r="E81" s="14"/>
      <c r="F81" s="14"/>
      <c r="G81" s="14"/>
      <c r="H81" s="14"/>
      <c r="I81" s="14"/>
      <c r="J81" s="14"/>
      <c r="K81" s="14"/>
      <c r="L81" s="14"/>
      <c r="M81" s="14"/>
      <c r="N81" s="7"/>
      <c r="O81" s="7"/>
      <c r="P81" s="7"/>
      <c r="Q81" s="7"/>
      <c r="R81" s="7"/>
      <c r="S81" s="7"/>
      <c r="T81" s="7"/>
      <c r="U81" s="7"/>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2"/>
      <c r="BA81" s="12"/>
      <c r="BB81" s="12"/>
      <c r="BC81" s="7"/>
      <c r="BD81" s="7"/>
      <c r="BE81" s="12"/>
      <c r="BF81" s="12"/>
      <c r="BG81" s="7"/>
      <c r="BH81" s="7"/>
    </row>
    <row r="82" spans="1:60" ht="9.75" customHeight="1" x14ac:dyDescent="0.15">
      <c r="A82" s="10"/>
      <c r="B82" s="10"/>
      <c r="C82" s="7"/>
      <c r="D82" s="7"/>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7"/>
      <c r="AM82" s="7"/>
      <c r="AN82" s="7"/>
      <c r="AO82" s="7"/>
      <c r="AP82" s="7"/>
      <c r="AQ82" s="7"/>
      <c r="AR82" s="7"/>
      <c r="AS82" s="7"/>
      <c r="AT82" s="7"/>
      <c r="AU82" s="7"/>
      <c r="AV82" s="7"/>
      <c r="AW82" s="7"/>
      <c r="AX82" s="7"/>
      <c r="AY82" s="7"/>
      <c r="AZ82" s="12"/>
      <c r="BA82" s="12"/>
      <c r="BB82" s="12"/>
      <c r="BC82" s="7"/>
      <c r="BD82" s="7"/>
      <c r="BE82" s="12"/>
      <c r="BF82" s="12"/>
      <c r="BG82" s="7"/>
      <c r="BH82" s="7"/>
    </row>
    <row r="83" spans="1:60" ht="9.75" customHeight="1" x14ac:dyDescent="0.15">
      <c r="A83" s="10"/>
      <c r="B83" s="10"/>
      <c r="C83" s="7"/>
      <c r="D83" s="7"/>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7"/>
      <c r="AM83" s="7"/>
      <c r="AN83" s="7"/>
      <c r="AO83" s="7"/>
      <c r="AP83" s="7"/>
      <c r="AQ83" s="7"/>
      <c r="AR83" s="7"/>
      <c r="AS83" s="7"/>
      <c r="AT83" s="7"/>
      <c r="AU83" s="7"/>
      <c r="AV83" s="7"/>
      <c r="AW83" s="7"/>
      <c r="AX83" s="7"/>
      <c r="AY83" s="7"/>
      <c r="AZ83" s="12"/>
      <c r="BA83" s="12"/>
      <c r="BB83" s="12"/>
      <c r="BC83" s="7"/>
      <c r="BD83" s="7"/>
      <c r="BE83" s="12"/>
      <c r="BF83" s="12"/>
      <c r="BG83" s="7"/>
      <c r="BH83" s="7"/>
    </row>
    <row r="84" spans="1:60" ht="9.75" customHeight="1" x14ac:dyDescent="0.15">
      <c r="A84" s="10"/>
      <c r="B84" s="10"/>
      <c r="C84" s="7"/>
      <c r="D84" s="7"/>
      <c r="E84" s="14"/>
      <c r="F84" s="14"/>
      <c r="G84" s="14"/>
      <c r="H84" s="14"/>
      <c r="I84" s="14"/>
      <c r="J84" s="14"/>
      <c r="K84" s="14"/>
      <c r="L84" s="14"/>
      <c r="M84" s="14"/>
      <c r="N84" s="7"/>
      <c r="O84" s="7"/>
      <c r="P84" s="7"/>
      <c r="Q84" s="7"/>
      <c r="R84" s="7"/>
      <c r="S84" s="7"/>
      <c r="T84" s="7"/>
      <c r="U84" s="7"/>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9"/>
      <c r="BA84" s="9"/>
      <c r="BB84" s="9"/>
      <c r="BC84" s="9"/>
      <c r="BD84" s="9"/>
      <c r="BE84" s="9"/>
      <c r="BF84" s="9"/>
      <c r="BG84" s="9"/>
      <c r="BH84" s="9"/>
    </row>
    <row r="85" spans="1:60" ht="9.75" customHeight="1" x14ac:dyDescent="0.15">
      <c r="A85" s="10"/>
      <c r="B85" s="10"/>
      <c r="C85" s="7"/>
      <c r="D85" s="7"/>
      <c r="E85" s="14"/>
      <c r="F85" s="14"/>
      <c r="G85" s="14"/>
      <c r="H85" s="14"/>
      <c r="I85" s="14"/>
      <c r="J85" s="14"/>
      <c r="K85" s="14"/>
      <c r="L85" s="14"/>
      <c r="M85" s="14"/>
      <c r="N85" s="7"/>
      <c r="O85" s="7"/>
      <c r="P85" s="7"/>
      <c r="Q85" s="7"/>
      <c r="R85" s="7"/>
      <c r="S85" s="7"/>
      <c r="T85" s="7"/>
      <c r="U85" s="7"/>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9"/>
      <c r="BA85" s="9"/>
      <c r="BB85" s="9"/>
      <c r="BC85" s="9"/>
      <c r="BD85" s="9"/>
      <c r="BE85" s="9"/>
      <c r="BF85" s="9"/>
      <c r="BG85" s="9"/>
      <c r="BH85" s="9"/>
    </row>
    <row r="86" spans="1:60" ht="9.75" customHeight="1" x14ac:dyDescent="0.15">
      <c r="A86" s="10"/>
      <c r="B86" s="10"/>
      <c r="C86" s="7"/>
      <c r="D86" s="7"/>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5"/>
      <c r="AQ86" s="15"/>
      <c r="AR86" s="15"/>
      <c r="AS86" s="15"/>
      <c r="AT86" s="15"/>
      <c r="AU86" s="15"/>
      <c r="AV86" s="15"/>
      <c r="AW86" s="15"/>
      <c r="AX86" s="16"/>
      <c r="AY86" s="16"/>
      <c r="AZ86" s="7"/>
      <c r="BA86" s="47"/>
      <c r="BB86" s="7"/>
      <c r="BC86" s="7"/>
      <c r="BD86" s="12"/>
      <c r="BE86" s="12"/>
      <c r="BF86" s="12"/>
      <c r="BG86" s="7"/>
      <c r="BH86" s="7"/>
    </row>
    <row r="87" spans="1:60" ht="9.75" customHeight="1" x14ac:dyDescent="0.15">
      <c r="A87" s="10"/>
      <c r="B87" s="10"/>
      <c r="C87" s="7"/>
      <c r="D87" s="7"/>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5"/>
      <c r="AQ87" s="15"/>
      <c r="AR87" s="15"/>
      <c r="AS87" s="15"/>
      <c r="AT87" s="15"/>
      <c r="AU87" s="15"/>
      <c r="AV87" s="15"/>
      <c r="AW87" s="15"/>
      <c r="AX87" s="16"/>
      <c r="AY87" s="16"/>
      <c r="AZ87" s="7"/>
      <c r="BA87" s="47"/>
      <c r="BB87" s="7"/>
      <c r="BC87" s="7"/>
      <c r="BD87" s="12"/>
      <c r="BE87" s="12"/>
      <c r="BF87" s="12"/>
      <c r="BG87" s="7"/>
      <c r="BH87" s="7"/>
    </row>
    <row r="88" spans="1:60" ht="9.75" customHeight="1" x14ac:dyDescent="0.15">
      <c r="A88" s="10"/>
      <c r="B88" s="10"/>
      <c r="C88" s="7"/>
      <c r="D88" s="7"/>
      <c r="E88" s="14"/>
      <c r="F88" s="14"/>
      <c r="G88" s="14"/>
      <c r="H88" s="14"/>
      <c r="I88" s="14"/>
      <c r="J88" s="14"/>
      <c r="K88" s="14"/>
      <c r="L88" s="14"/>
      <c r="M88" s="14"/>
      <c r="N88" s="7"/>
      <c r="O88" s="7"/>
      <c r="P88" s="7"/>
      <c r="Q88" s="7"/>
      <c r="R88" s="7"/>
      <c r="S88" s="7"/>
      <c r="T88" s="7"/>
      <c r="U88" s="7"/>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7"/>
      <c r="BA88" s="47"/>
      <c r="BB88" s="7"/>
      <c r="BC88" s="7"/>
      <c r="BD88" s="12"/>
      <c r="BE88" s="12"/>
      <c r="BF88" s="12"/>
      <c r="BG88" s="7"/>
      <c r="BH88" s="7"/>
    </row>
    <row r="89" spans="1:60" ht="9.75" customHeight="1" x14ac:dyDescent="0.15">
      <c r="A89" s="10"/>
      <c r="B89" s="10"/>
      <c r="C89" s="7"/>
      <c r="D89" s="7"/>
      <c r="E89" s="14"/>
      <c r="F89" s="14"/>
      <c r="G89" s="14"/>
      <c r="H89" s="14"/>
      <c r="I89" s="14"/>
      <c r="J89" s="14"/>
      <c r="K89" s="14"/>
      <c r="L89" s="14"/>
      <c r="M89" s="14"/>
      <c r="N89" s="7"/>
      <c r="O89" s="7"/>
      <c r="P89" s="7"/>
      <c r="Q89" s="7"/>
      <c r="R89" s="7"/>
      <c r="S89" s="7"/>
      <c r="T89" s="7"/>
      <c r="U89" s="7"/>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2"/>
      <c r="BA89" s="12"/>
      <c r="BB89" s="12"/>
      <c r="BC89" s="7"/>
      <c r="BD89" s="7"/>
      <c r="BE89" s="12"/>
      <c r="BF89" s="12"/>
      <c r="BG89" s="7"/>
      <c r="BH89" s="7"/>
    </row>
    <row r="90" spans="1:60" ht="9.75" customHeight="1" x14ac:dyDescent="0.15">
      <c r="A90" s="10"/>
      <c r="B90" s="10"/>
      <c r="C90" s="7"/>
      <c r="D90" s="7"/>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7"/>
      <c r="AM90" s="7"/>
      <c r="AN90" s="7"/>
      <c r="AO90" s="7"/>
      <c r="AP90" s="7"/>
      <c r="AQ90" s="7"/>
      <c r="AR90" s="7"/>
      <c r="AS90" s="7"/>
      <c r="AT90" s="7"/>
      <c r="AU90" s="7"/>
      <c r="AV90" s="7"/>
      <c r="AW90" s="7"/>
      <c r="AX90" s="7"/>
      <c r="AY90" s="7"/>
      <c r="AZ90" s="12"/>
      <c r="BA90" s="12"/>
      <c r="BB90" s="12"/>
      <c r="BC90" s="7"/>
      <c r="BD90" s="7"/>
      <c r="BE90" s="12"/>
      <c r="BF90" s="12"/>
      <c r="BG90" s="7"/>
      <c r="BH90" s="7"/>
    </row>
    <row r="91" spans="1:60" ht="9.75" customHeight="1" x14ac:dyDescent="0.15">
      <c r="A91" s="10"/>
      <c r="B91" s="10"/>
      <c r="C91" s="7"/>
      <c r="D91" s="7"/>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7"/>
      <c r="AM91" s="7"/>
      <c r="AN91" s="7"/>
      <c r="AO91" s="7"/>
      <c r="AP91" s="7"/>
      <c r="AQ91" s="7"/>
      <c r="AR91" s="7"/>
      <c r="AS91" s="7"/>
      <c r="AT91" s="7"/>
      <c r="AU91" s="7"/>
      <c r="AV91" s="7"/>
      <c r="AW91" s="7"/>
      <c r="AX91" s="7"/>
      <c r="AY91" s="7"/>
      <c r="AZ91" s="12"/>
      <c r="BA91" s="12"/>
      <c r="BB91" s="12"/>
      <c r="BC91" s="7"/>
      <c r="BD91" s="7"/>
      <c r="BE91" s="12"/>
      <c r="BF91" s="12"/>
      <c r="BG91" s="7"/>
      <c r="BH91" s="7"/>
    </row>
    <row r="92" spans="1:60" ht="9.75" customHeight="1" x14ac:dyDescent="0.15">
      <c r="A92" s="10"/>
      <c r="B92" s="10"/>
      <c r="C92" s="7"/>
      <c r="D92" s="7"/>
      <c r="E92" s="14"/>
      <c r="F92" s="14"/>
      <c r="G92" s="14"/>
      <c r="H92" s="14"/>
      <c r="I92" s="14"/>
      <c r="J92" s="14"/>
      <c r="K92" s="14"/>
      <c r="L92" s="14"/>
      <c r="M92" s="14"/>
      <c r="N92" s="7"/>
      <c r="O92" s="7"/>
      <c r="P92" s="7"/>
      <c r="Q92" s="7"/>
      <c r="R92" s="7"/>
      <c r="S92" s="7"/>
      <c r="T92" s="7"/>
      <c r="U92" s="7"/>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9"/>
      <c r="BA92" s="9"/>
      <c r="BB92" s="9"/>
      <c r="BC92" s="9"/>
      <c r="BD92" s="9"/>
      <c r="BE92" s="9"/>
      <c r="BF92" s="9"/>
      <c r="BG92" s="9"/>
      <c r="BH92" s="9"/>
    </row>
    <row r="93" spans="1:60" ht="9.75" customHeight="1" x14ac:dyDescent="0.15">
      <c r="A93" s="10"/>
      <c r="B93" s="10"/>
      <c r="C93" s="7"/>
      <c r="D93" s="7"/>
      <c r="E93" s="14"/>
      <c r="F93" s="14"/>
      <c r="G93" s="14"/>
      <c r="H93" s="14"/>
      <c r="I93" s="14"/>
      <c r="J93" s="14"/>
      <c r="K93" s="14"/>
      <c r="L93" s="14"/>
      <c r="M93" s="14"/>
      <c r="N93" s="7"/>
      <c r="O93" s="7"/>
      <c r="P93" s="7"/>
      <c r="Q93" s="7"/>
      <c r="R93" s="7"/>
      <c r="S93" s="7"/>
      <c r="T93" s="7"/>
      <c r="U93" s="7"/>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9"/>
      <c r="BA93" s="9"/>
      <c r="BB93" s="9"/>
      <c r="BC93" s="9"/>
      <c r="BD93" s="9"/>
      <c r="BE93" s="9"/>
      <c r="BF93" s="9"/>
      <c r="BG93" s="9"/>
      <c r="BH93" s="9"/>
    </row>
    <row r="94" spans="1:60" ht="9.75" customHeight="1" x14ac:dyDescent="0.15">
      <c r="A94" s="10"/>
      <c r="B94" s="10"/>
      <c r="C94" s="7"/>
      <c r="D94" s="7"/>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5"/>
      <c r="AQ94" s="15"/>
      <c r="AR94" s="15"/>
      <c r="AS94" s="15"/>
      <c r="AT94" s="15"/>
      <c r="AU94" s="15"/>
      <c r="AV94" s="15"/>
      <c r="AW94" s="15"/>
      <c r="AX94" s="16"/>
      <c r="AY94" s="16"/>
      <c r="AZ94" s="7"/>
      <c r="BA94" s="47"/>
      <c r="BB94" s="7"/>
      <c r="BC94" s="7"/>
      <c r="BD94" s="12"/>
      <c r="BE94" s="12"/>
      <c r="BF94" s="12"/>
      <c r="BG94" s="7"/>
      <c r="BH94" s="7"/>
    </row>
    <row r="95" spans="1:60" ht="9.75" customHeight="1" x14ac:dyDescent="0.15">
      <c r="A95" s="10"/>
      <c r="B95" s="10"/>
      <c r="C95" s="7"/>
      <c r="D95" s="7"/>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5"/>
      <c r="AQ95" s="15"/>
      <c r="AR95" s="15"/>
      <c r="AS95" s="15"/>
      <c r="AT95" s="15"/>
      <c r="AU95" s="15"/>
      <c r="AV95" s="15"/>
      <c r="AW95" s="15"/>
      <c r="AX95" s="16"/>
      <c r="AY95" s="16"/>
      <c r="AZ95" s="7"/>
      <c r="BA95" s="47"/>
      <c r="BB95" s="7"/>
      <c r="BC95" s="7"/>
      <c r="BD95" s="12"/>
      <c r="BE95" s="12"/>
      <c r="BF95" s="12"/>
      <c r="BG95" s="7"/>
      <c r="BH95" s="7"/>
    </row>
    <row r="96" spans="1:60" ht="9.75" customHeight="1" x14ac:dyDescent="0.15">
      <c r="A96" s="10"/>
      <c r="B96" s="10"/>
      <c r="C96" s="7"/>
      <c r="D96" s="7"/>
      <c r="E96" s="14"/>
      <c r="F96" s="14"/>
      <c r="G96" s="14"/>
      <c r="H96" s="14"/>
      <c r="I96" s="14"/>
      <c r="J96" s="14"/>
      <c r="K96" s="14"/>
      <c r="L96" s="14"/>
      <c r="M96" s="14"/>
      <c r="N96" s="7"/>
      <c r="O96" s="7"/>
      <c r="P96" s="7"/>
      <c r="Q96" s="7"/>
      <c r="R96" s="7"/>
      <c r="S96" s="7"/>
      <c r="T96" s="7"/>
      <c r="U96" s="7"/>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7"/>
      <c r="BA96" s="47"/>
      <c r="BB96" s="7"/>
      <c r="BC96" s="7"/>
      <c r="BD96" s="12"/>
      <c r="BE96" s="12"/>
      <c r="BF96" s="12"/>
      <c r="BG96" s="7"/>
      <c r="BH96" s="7"/>
    </row>
    <row r="97" spans="1:60" ht="9.75" customHeight="1" x14ac:dyDescent="0.15">
      <c r="A97" s="10"/>
      <c r="B97" s="10"/>
      <c r="C97" s="7"/>
      <c r="D97" s="7"/>
      <c r="E97" s="14"/>
      <c r="F97" s="14"/>
      <c r="G97" s="14"/>
      <c r="H97" s="14"/>
      <c r="I97" s="14"/>
      <c r="J97" s="14"/>
      <c r="K97" s="14"/>
      <c r="L97" s="14"/>
      <c r="M97" s="14"/>
      <c r="N97" s="7"/>
      <c r="O97" s="7"/>
      <c r="P97" s="7"/>
      <c r="Q97" s="7"/>
      <c r="R97" s="7"/>
      <c r="S97" s="7"/>
      <c r="T97" s="7"/>
      <c r="U97" s="7"/>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2"/>
      <c r="BA97" s="12"/>
      <c r="BB97" s="12"/>
      <c r="BC97" s="7"/>
      <c r="BD97" s="7"/>
      <c r="BE97" s="12"/>
      <c r="BF97" s="12"/>
      <c r="BG97" s="7"/>
      <c r="BH97" s="7"/>
    </row>
    <row r="98" spans="1:60" ht="9.75" customHeight="1" x14ac:dyDescent="0.15">
      <c r="A98" s="10"/>
      <c r="B98" s="10"/>
      <c r="C98" s="7"/>
      <c r="D98" s="7"/>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7"/>
      <c r="AM98" s="7"/>
      <c r="AN98" s="7"/>
      <c r="AO98" s="7"/>
      <c r="AP98" s="7"/>
      <c r="AQ98" s="7"/>
      <c r="AR98" s="7"/>
      <c r="AS98" s="7"/>
      <c r="AT98" s="7"/>
      <c r="AU98" s="7"/>
      <c r="AV98" s="7"/>
      <c r="AW98" s="7"/>
      <c r="AX98" s="7"/>
      <c r="AY98" s="7"/>
      <c r="AZ98" s="12"/>
      <c r="BA98" s="12"/>
      <c r="BB98" s="12"/>
      <c r="BC98" s="7"/>
      <c r="BD98" s="7"/>
      <c r="BE98" s="12"/>
      <c r="BF98" s="12"/>
      <c r="BG98" s="7"/>
      <c r="BH98" s="7"/>
    </row>
    <row r="99" spans="1:60" ht="9.75" customHeight="1" x14ac:dyDescent="0.15">
      <c r="A99" s="10"/>
      <c r="B99" s="10"/>
      <c r="C99" s="7"/>
      <c r="D99" s="7"/>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7"/>
      <c r="AM99" s="7"/>
      <c r="AN99" s="7"/>
      <c r="AO99" s="7"/>
      <c r="AP99" s="7"/>
      <c r="AQ99" s="7"/>
      <c r="AR99" s="7"/>
      <c r="AS99" s="7"/>
      <c r="AT99" s="7"/>
      <c r="AU99" s="7"/>
      <c r="AV99" s="7"/>
      <c r="AW99" s="7"/>
      <c r="AX99" s="7"/>
      <c r="AY99" s="7"/>
      <c r="AZ99" s="12"/>
      <c r="BA99" s="12"/>
      <c r="BB99" s="12"/>
      <c r="BC99" s="7"/>
      <c r="BD99" s="7"/>
      <c r="BE99" s="12"/>
      <c r="BF99" s="12"/>
      <c r="BG99" s="7"/>
      <c r="BH99" s="7"/>
    </row>
    <row r="100" spans="1:60" ht="9.75" customHeight="1" x14ac:dyDescent="0.15">
      <c r="A100" s="10"/>
      <c r="B100" s="10"/>
      <c r="C100" s="7"/>
      <c r="D100" s="7"/>
      <c r="E100" s="14"/>
      <c r="F100" s="14"/>
      <c r="G100" s="14"/>
      <c r="H100" s="14"/>
      <c r="I100" s="14"/>
      <c r="J100" s="14"/>
      <c r="K100" s="14"/>
      <c r="L100" s="14"/>
      <c r="M100" s="14"/>
      <c r="N100" s="7"/>
      <c r="O100" s="7"/>
      <c r="P100" s="7"/>
      <c r="Q100" s="7"/>
      <c r="R100" s="7"/>
      <c r="S100" s="7"/>
      <c r="T100" s="7"/>
      <c r="U100" s="7"/>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9"/>
      <c r="BA100" s="9"/>
      <c r="BB100" s="9"/>
      <c r="BC100" s="9"/>
      <c r="BD100" s="9"/>
      <c r="BE100" s="9"/>
      <c r="BF100" s="9"/>
      <c r="BG100" s="9"/>
      <c r="BH100" s="9"/>
    </row>
    <row r="101" spans="1:60" ht="9.75" customHeight="1" x14ac:dyDescent="0.15">
      <c r="A101" s="10"/>
      <c r="B101" s="10"/>
      <c r="C101" s="7"/>
      <c r="D101" s="7"/>
      <c r="E101" s="14"/>
      <c r="F101" s="14"/>
      <c r="G101" s="14"/>
      <c r="H101" s="14"/>
      <c r="I101" s="14"/>
      <c r="J101" s="14"/>
      <c r="K101" s="14"/>
      <c r="L101" s="14"/>
      <c r="M101" s="14"/>
      <c r="N101" s="7"/>
      <c r="O101" s="7"/>
      <c r="P101" s="7"/>
      <c r="Q101" s="7"/>
      <c r="R101" s="7"/>
      <c r="S101" s="7"/>
      <c r="T101" s="7"/>
      <c r="U101" s="7"/>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9"/>
      <c r="BA101" s="9"/>
      <c r="BB101" s="9"/>
      <c r="BC101" s="9"/>
      <c r="BD101" s="9"/>
      <c r="BE101" s="9"/>
      <c r="BF101" s="9"/>
      <c r="BG101" s="9"/>
      <c r="BH101" s="9"/>
    </row>
    <row r="102" spans="1:60" ht="9.75" customHeight="1" x14ac:dyDescent="0.15">
      <c r="A102" s="10"/>
      <c r="B102" s="10"/>
      <c r="C102" s="7"/>
      <c r="D102" s="7"/>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5"/>
      <c r="AQ102" s="15"/>
      <c r="AR102" s="15"/>
      <c r="AS102" s="15"/>
      <c r="AT102" s="15"/>
      <c r="AU102" s="15"/>
      <c r="AV102" s="15"/>
      <c r="AW102" s="15"/>
      <c r="AX102" s="16"/>
      <c r="AY102" s="16"/>
      <c r="AZ102" s="7"/>
      <c r="BA102" s="47"/>
      <c r="BB102" s="7"/>
      <c r="BC102" s="7"/>
      <c r="BD102" s="12"/>
      <c r="BE102" s="12"/>
      <c r="BF102" s="12"/>
      <c r="BG102" s="7"/>
      <c r="BH102" s="7"/>
    </row>
    <row r="103" spans="1:60" ht="9.75" customHeight="1" x14ac:dyDescent="0.15">
      <c r="A103" s="10"/>
      <c r="B103" s="10"/>
      <c r="C103" s="7"/>
      <c r="D103" s="7"/>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5"/>
      <c r="AQ103" s="15"/>
      <c r="AR103" s="15"/>
      <c r="AS103" s="15"/>
      <c r="AT103" s="15"/>
      <c r="AU103" s="15"/>
      <c r="AV103" s="15"/>
      <c r="AW103" s="15"/>
      <c r="AX103" s="16"/>
      <c r="AY103" s="16"/>
      <c r="AZ103" s="7"/>
      <c r="BA103" s="47"/>
      <c r="BB103" s="7"/>
      <c r="BC103" s="7"/>
      <c r="BD103" s="12"/>
      <c r="BE103" s="12"/>
      <c r="BF103" s="12"/>
      <c r="BG103" s="7"/>
      <c r="BH103" s="7"/>
    </row>
    <row r="104" spans="1:60" ht="9.75" customHeight="1" x14ac:dyDescent="0.15">
      <c r="A104" s="10"/>
      <c r="B104" s="10"/>
      <c r="C104" s="7"/>
      <c r="D104" s="7"/>
      <c r="E104" s="14"/>
      <c r="F104" s="14"/>
      <c r="G104" s="14"/>
      <c r="H104" s="14"/>
      <c r="I104" s="14"/>
      <c r="J104" s="14"/>
      <c r="K104" s="14"/>
      <c r="L104" s="14"/>
      <c r="M104" s="14"/>
      <c r="N104" s="7"/>
      <c r="O104" s="7"/>
      <c r="P104" s="7"/>
      <c r="Q104" s="7"/>
      <c r="R104" s="7"/>
      <c r="S104" s="7"/>
      <c r="T104" s="7"/>
      <c r="U104" s="7"/>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7"/>
      <c r="BA104" s="47"/>
      <c r="BB104" s="7"/>
      <c r="BC104" s="7"/>
      <c r="BD104" s="12"/>
      <c r="BE104" s="12"/>
      <c r="BF104" s="12"/>
      <c r="BG104" s="7"/>
      <c r="BH104" s="7"/>
    </row>
    <row r="105" spans="1:60" ht="9.75" customHeight="1" x14ac:dyDescent="0.15">
      <c r="A105" s="10"/>
      <c r="B105" s="10"/>
      <c r="C105" s="7"/>
      <c r="D105" s="7"/>
      <c r="E105" s="14"/>
      <c r="F105" s="14"/>
      <c r="G105" s="14"/>
      <c r="H105" s="14"/>
      <c r="I105" s="14"/>
      <c r="J105" s="14"/>
      <c r="K105" s="14"/>
      <c r="L105" s="14"/>
      <c r="M105" s="14"/>
      <c r="N105" s="7"/>
      <c r="O105" s="7"/>
      <c r="P105" s="7"/>
      <c r="Q105" s="7"/>
      <c r="R105" s="7"/>
      <c r="S105" s="7"/>
      <c r="T105" s="7"/>
      <c r="U105" s="7"/>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2"/>
      <c r="BA105" s="12"/>
      <c r="BB105" s="12"/>
      <c r="BC105" s="7"/>
      <c r="BD105" s="7"/>
      <c r="BE105" s="12"/>
      <c r="BF105" s="12"/>
      <c r="BG105" s="7"/>
      <c r="BH105" s="7"/>
    </row>
    <row r="106" spans="1:60" ht="9.75" customHeight="1" x14ac:dyDescent="0.15">
      <c r="A106" s="10"/>
      <c r="B106" s="10"/>
      <c r="C106" s="7"/>
      <c r="D106" s="7"/>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7"/>
      <c r="AM106" s="7"/>
      <c r="AN106" s="7"/>
      <c r="AO106" s="7"/>
      <c r="AP106" s="7"/>
      <c r="AQ106" s="7"/>
      <c r="AR106" s="7"/>
      <c r="AS106" s="7"/>
      <c r="AT106" s="7"/>
      <c r="AU106" s="7"/>
      <c r="AV106" s="7"/>
      <c r="AW106" s="7"/>
      <c r="AX106" s="7"/>
      <c r="AY106" s="7"/>
      <c r="AZ106" s="12"/>
      <c r="BA106" s="12"/>
      <c r="BB106" s="12"/>
      <c r="BC106" s="7"/>
      <c r="BD106" s="7"/>
      <c r="BE106" s="12"/>
      <c r="BF106" s="12"/>
      <c r="BG106" s="7"/>
      <c r="BH106" s="7"/>
    </row>
    <row r="107" spans="1:60" ht="9.75" customHeight="1" x14ac:dyDescent="0.15">
      <c r="A107" s="10"/>
      <c r="B107" s="10"/>
      <c r="C107" s="7"/>
      <c r="D107" s="7"/>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7"/>
      <c r="AM107" s="7"/>
      <c r="AN107" s="7"/>
      <c r="AO107" s="7"/>
      <c r="AP107" s="7"/>
      <c r="AQ107" s="7"/>
      <c r="AR107" s="7"/>
      <c r="AS107" s="7"/>
      <c r="AT107" s="7"/>
      <c r="AU107" s="7"/>
      <c r="AV107" s="7"/>
      <c r="AW107" s="7"/>
      <c r="AX107" s="7"/>
      <c r="AY107" s="7"/>
      <c r="AZ107" s="12"/>
      <c r="BA107" s="12"/>
      <c r="BB107" s="12"/>
      <c r="BC107" s="7"/>
      <c r="BD107" s="7"/>
      <c r="BE107" s="12"/>
      <c r="BF107" s="12"/>
      <c r="BG107" s="7"/>
      <c r="BH107" s="7"/>
    </row>
    <row r="108" spans="1:60" ht="9.75" customHeight="1" x14ac:dyDescent="0.15">
      <c r="A108" s="7"/>
      <c r="B108" s="7"/>
      <c r="C108" s="7"/>
      <c r="D108" s="7"/>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row>
    <row r="109" spans="1:60" ht="9.75" customHeight="1" x14ac:dyDescent="0.15">
      <c r="A109" s="7"/>
      <c r="B109" s="7"/>
      <c r="C109" s="7"/>
      <c r="D109" s="7"/>
      <c r="E109" s="7"/>
      <c r="F109" s="7"/>
      <c r="G109" s="7"/>
      <c r="H109" s="7"/>
      <c r="I109" s="7"/>
      <c r="J109" s="17"/>
      <c r="K109" s="17"/>
      <c r="L109" s="17"/>
      <c r="M109" s="17"/>
      <c r="N109" s="17"/>
      <c r="O109" s="17"/>
      <c r="P109" s="17"/>
      <c r="Q109" s="17"/>
      <c r="R109" s="17"/>
      <c r="S109" s="18"/>
      <c r="T109" s="18"/>
      <c r="U109" s="7"/>
      <c r="V109" s="7"/>
      <c r="W109" s="47"/>
      <c r="X109" s="7"/>
      <c r="Y109" s="7"/>
      <c r="Z109" s="7"/>
      <c r="AA109" s="7"/>
      <c r="AB109" s="7"/>
      <c r="AC109" s="19"/>
      <c r="AD109" s="19"/>
      <c r="AE109" s="19"/>
      <c r="AF109" s="19"/>
      <c r="AG109" s="19"/>
      <c r="AH109" s="19"/>
      <c r="AI109" s="19"/>
      <c r="AJ109" s="19"/>
      <c r="AK109" s="19"/>
      <c r="AL109" s="19"/>
      <c r="AM109" s="19"/>
      <c r="AN109" s="19"/>
      <c r="AO109" s="19"/>
      <c r="AP109" s="19"/>
      <c r="AQ109" s="19"/>
      <c r="AR109" s="18"/>
      <c r="AS109" s="18"/>
      <c r="AT109" s="18"/>
      <c r="AU109" s="8"/>
      <c r="AV109" s="8"/>
      <c r="AW109" s="8"/>
      <c r="AX109" s="8"/>
      <c r="AY109" s="8"/>
      <c r="AZ109" s="8"/>
      <c r="BA109" s="8"/>
      <c r="BB109" s="8"/>
      <c r="BC109" s="8"/>
      <c r="BD109" s="8"/>
      <c r="BE109" s="8"/>
      <c r="BF109" s="8"/>
      <c r="BG109" s="8"/>
      <c r="BH109" s="8"/>
    </row>
    <row r="110" spans="1:60" ht="9.75" customHeight="1" x14ac:dyDescent="0.15">
      <c r="A110" s="7"/>
      <c r="B110" s="7"/>
      <c r="C110" s="7"/>
      <c r="D110" s="7"/>
      <c r="E110" s="7"/>
      <c r="F110" s="7"/>
      <c r="G110" s="7"/>
      <c r="H110" s="7"/>
      <c r="I110" s="7"/>
      <c r="J110" s="17"/>
      <c r="K110" s="17"/>
      <c r="L110" s="17"/>
      <c r="M110" s="17"/>
      <c r="N110" s="17"/>
      <c r="O110" s="17"/>
      <c r="P110" s="17"/>
      <c r="Q110" s="17"/>
      <c r="R110" s="17"/>
      <c r="S110" s="18"/>
      <c r="T110" s="18"/>
      <c r="U110" s="7"/>
      <c r="V110" s="7"/>
      <c r="W110" s="47"/>
      <c r="X110" s="7"/>
      <c r="Y110" s="7"/>
      <c r="Z110" s="7"/>
      <c r="AA110" s="7"/>
      <c r="AB110" s="7"/>
      <c r="AC110" s="19"/>
      <c r="AD110" s="19"/>
      <c r="AE110" s="19"/>
      <c r="AF110" s="19"/>
      <c r="AG110" s="19"/>
      <c r="AH110" s="19"/>
      <c r="AI110" s="19"/>
      <c r="AJ110" s="19"/>
      <c r="AK110" s="19"/>
      <c r="AL110" s="19"/>
      <c r="AM110" s="19"/>
      <c r="AN110" s="19"/>
      <c r="AO110" s="19"/>
      <c r="AP110" s="19"/>
      <c r="AQ110" s="19"/>
      <c r="AR110" s="18"/>
      <c r="AS110" s="18"/>
      <c r="AT110" s="18"/>
      <c r="AU110" s="8"/>
      <c r="AV110" s="8"/>
      <c r="AW110" s="8"/>
      <c r="AX110" s="8"/>
      <c r="AY110" s="8"/>
      <c r="AZ110" s="8"/>
      <c r="BA110" s="8"/>
      <c r="BB110" s="8"/>
      <c r="BC110" s="8"/>
      <c r="BD110" s="8"/>
      <c r="BE110" s="8"/>
      <c r="BF110" s="8"/>
      <c r="BG110" s="8"/>
      <c r="BH110" s="8"/>
    </row>
    <row r="111" spans="1:60" ht="9.75" customHeight="1"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row>
    <row r="112" spans="1:60" ht="9.75" customHeight="1"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row>
    <row r="113" spans="1:60" ht="9.75" customHeight="1" x14ac:dyDescent="0.15">
      <c r="A113" s="13"/>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row>
    <row r="114" spans="1:60" ht="9.75" customHeight="1"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row>
    <row r="115" spans="1:60" ht="9.75"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row>
    <row r="116" spans="1:60" ht="9.75" customHeight="1"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row>
    <row r="117" spans="1:60" ht="9.75" customHeight="1"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row>
    <row r="118" spans="1:60" ht="9.75" customHeight="1" x14ac:dyDescent="0.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row>
    <row r="119" spans="1:60" ht="9.75" customHeight="1" x14ac:dyDescent="0.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row>
    <row r="120" spans="1:60" ht="9.75" customHeight="1" x14ac:dyDescent="0.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row>
    <row r="121" spans="1:60" ht="9.75" customHeight="1" x14ac:dyDescent="0.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row>
    <row r="122" spans="1:60" ht="9.75" customHeight="1" x14ac:dyDescent="0.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row>
    <row r="123" spans="1:60" ht="9.75" customHeight="1" x14ac:dyDescent="0.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row>
    <row r="124" spans="1:60" ht="9.75"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row>
    <row r="125" spans="1:60" ht="9.75" customHeight="1"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row>
    <row r="126" spans="1:60" ht="9.75" customHeight="1"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row>
    <row r="127" spans="1:60" ht="9.75" customHeight="1" x14ac:dyDescent="0.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row>
    <row r="128" spans="1:60" ht="9.75" customHeight="1" x14ac:dyDescent="0.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row>
    <row r="129" spans="1:60" ht="9.75" customHeight="1" x14ac:dyDescent="0.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row>
    <row r="130" spans="1:60" ht="9.75" customHeight="1" x14ac:dyDescent="0.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row>
    <row r="131" spans="1:60" ht="9.75" customHeight="1" x14ac:dyDescent="0.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row>
    <row r="132" spans="1:60" ht="9.75" customHeight="1" x14ac:dyDescent="0.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row>
    <row r="133" spans="1:60" ht="9.75" customHeight="1" x14ac:dyDescent="0.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row>
    <row r="134" spans="1:60" ht="9.75" customHeight="1" x14ac:dyDescent="0.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row>
    <row r="135" spans="1:60" ht="9.75" customHeight="1" x14ac:dyDescent="0.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row>
    <row r="136" spans="1:60" ht="9.75" customHeight="1" x14ac:dyDescent="0.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row>
    <row r="137" spans="1:60" ht="9.75" customHeight="1" x14ac:dyDescent="0.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row>
    <row r="138" spans="1:60" ht="9.75" customHeight="1" x14ac:dyDescent="0.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row>
    <row r="139" spans="1:60" ht="9.75" customHeight="1" x14ac:dyDescent="0.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row>
    <row r="140" spans="1:60" ht="9.75" customHeight="1" x14ac:dyDescent="0.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row>
    <row r="141" spans="1:60" ht="9.75" customHeight="1" x14ac:dyDescent="0.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row>
    <row r="142" spans="1:60" ht="9.75" customHeight="1" x14ac:dyDescent="0.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row>
    <row r="143" spans="1:60" ht="9.75" customHeight="1" x14ac:dyDescent="0.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row>
    <row r="144" spans="1:60" ht="9.75" customHeight="1" x14ac:dyDescent="0.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row>
    <row r="145" spans="1:60" ht="9.7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ht="9.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row>
    <row r="147" spans="1:60" ht="9.7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row>
    <row r="148" spans="1:60" ht="9.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row>
    <row r="149" spans="1:60" ht="9.7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row>
    <row r="150" spans="1:60" ht="9.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row>
    <row r="151" spans="1:60" ht="9.7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row>
    <row r="152" spans="1:60" ht="9.75" customHeight="1" x14ac:dyDescent="0.15"/>
    <row r="153" spans="1:60" ht="9.75" customHeight="1" x14ac:dyDescent="0.15"/>
    <row r="154" spans="1:60" ht="9.75" customHeight="1" x14ac:dyDescent="0.15"/>
    <row r="155" spans="1:60" ht="9.75" customHeight="1" x14ac:dyDescent="0.15"/>
    <row r="156" spans="1:60" ht="9.75" customHeight="1" x14ac:dyDescent="0.15"/>
    <row r="157" spans="1:60" ht="9.75" customHeight="1" x14ac:dyDescent="0.15"/>
    <row r="158" spans="1:60" ht="9.75" customHeight="1" x14ac:dyDescent="0.15"/>
    <row r="159" spans="1:60" ht="9.75" customHeight="1" x14ac:dyDescent="0.15"/>
    <row r="160" spans="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9.75" customHeight="1" x14ac:dyDescent="0.15"/>
    <row r="206" ht="9.75" customHeight="1" x14ac:dyDescent="0.15"/>
    <row r="207" ht="9.75" customHeight="1" x14ac:dyDescent="0.15"/>
    <row r="208" ht="9.75" customHeight="1" x14ac:dyDescent="0.15"/>
    <row r="209" ht="9.75" customHeight="1" x14ac:dyDescent="0.15"/>
    <row r="210" ht="9.75" customHeight="1" x14ac:dyDescent="0.15"/>
    <row r="211" ht="9.75" customHeight="1" x14ac:dyDescent="0.15"/>
    <row r="212" ht="9.75" customHeight="1" x14ac:dyDescent="0.15"/>
    <row r="213" ht="9.75" customHeight="1" x14ac:dyDescent="0.15"/>
    <row r="214" ht="9.75" customHeight="1" x14ac:dyDescent="0.15"/>
    <row r="215" ht="9.75" customHeight="1" x14ac:dyDescent="0.15"/>
    <row r="216" ht="9.75" customHeight="1" x14ac:dyDescent="0.15"/>
    <row r="217" ht="9.75" customHeight="1" x14ac:dyDescent="0.15"/>
    <row r="218" ht="9.75" customHeight="1" x14ac:dyDescent="0.15"/>
    <row r="219" ht="9.75" customHeight="1" x14ac:dyDescent="0.15"/>
    <row r="220" ht="9.75" customHeight="1" x14ac:dyDescent="0.15"/>
    <row r="221" ht="9.75" customHeight="1" x14ac:dyDescent="0.15"/>
    <row r="222" ht="9.75" customHeight="1" x14ac:dyDescent="0.15"/>
    <row r="223" ht="9.75" customHeight="1" x14ac:dyDescent="0.15"/>
    <row r="224" ht="9.75" customHeight="1" x14ac:dyDescent="0.15"/>
    <row r="225" ht="9.75" customHeight="1" x14ac:dyDescent="0.15"/>
    <row r="226" ht="9.75" customHeight="1" x14ac:dyDescent="0.15"/>
    <row r="227" ht="9.75" customHeight="1" x14ac:dyDescent="0.15"/>
    <row r="228" ht="9.75" customHeight="1" x14ac:dyDescent="0.15"/>
    <row r="229" ht="9.75" customHeight="1" x14ac:dyDescent="0.15"/>
    <row r="230" ht="9.75" customHeight="1" x14ac:dyDescent="0.15"/>
    <row r="231" ht="9.75" customHeight="1" x14ac:dyDescent="0.15"/>
    <row r="232" ht="9.75" customHeight="1" x14ac:dyDescent="0.15"/>
    <row r="233" ht="9.75" customHeight="1" x14ac:dyDescent="0.15"/>
    <row r="234" ht="9.75" customHeight="1" x14ac:dyDescent="0.15"/>
    <row r="235" ht="9.75" customHeight="1" x14ac:dyDescent="0.15"/>
    <row r="236" ht="9.75" customHeight="1" x14ac:dyDescent="0.15"/>
    <row r="237" ht="9.75" customHeight="1" x14ac:dyDescent="0.15"/>
    <row r="238" ht="9.75" customHeight="1" x14ac:dyDescent="0.15"/>
    <row r="239" ht="9.75" customHeight="1" x14ac:dyDescent="0.15"/>
    <row r="240" ht="9.75" customHeight="1" x14ac:dyDescent="0.15"/>
    <row r="241" ht="9.75" customHeight="1" x14ac:dyDescent="0.15"/>
    <row r="242" ht="9.75" customHeight="1" x14ac:dyDescent="0.15"/>
    <row r="243" ht="9.75" customHeight="1" x14ac:dyDescent="0.15"/>
    <row r="244" ht="9.75" customHeight="1" x14ac:dyDescent="0.15"/>
    <row r="245" ht="9.75" customHeight="1" x14ac:dyDescent="0.15"/>
    <row r="246" ht="9.75" customHeight="1" x14ac:dyDescent="0.15"/>
    <row r="247" ht="9.75" customHeight="1" x14ac:dyDescent="0.15"/>
    <row r="248" ht="9.75" customHeight="1" x14ac:dyDescent="0.15"/>
    <row r="249" ht="9.75" customHeight="1" x14ac:dyDescent="0.15"/>
    <row r="250" ht="9.75" customHeight="1" x14ac:dyDescent="0.15"/>
    <row r="251" ht="9.75" customHeight="1" x14ac:dyDescent="0.15"/>
    <row r="252" ht="9.75" customHeight="1" x14ac:dyDescent="0.15"/>
    <row r="253" ht="9.75" customHeight="1" x14ac:dyDescent="0.15"/>
    <row r="254" ht="9.75" customHeight="1" x14ac:dyDescent="0.15"/>
    <row r="255" ht="9.75" customHeight="1" x14ac:dyDescent="0.15"/>
    <row r="256" ht="9.75" customHeight="1" x14ac:dyDescent="0.15"/>
    <row r="257" ht="9.75" customHeight="1" x14ac:dyDescent="0.15"/>
    <row r="258" ht="9.75" customHeight="1" x14ac:dyDescent="0.15"/>
    <row r="259" ht="9.75" customHeight="1" x14ac:dyDescent="0.15"/>
    <row r="260" ht="9.75" customHeight="1" x14ac:dyDescent="0.15"/>
    <row r="261" ht="9.75" customHeight="1" x14ac:dyDescent="0.15"/>
    <row r="262" ht="9.75" customHeight="1" x14ac:dyDescent="0.15"/>
    <row r="263" ht="9.75" customHeight="1" x14ac:dyDescent="0.15"/>
    <row r="264" ht="9.75" customHeight="1" x14ac:dyDescent="0.15"/>
    <row r="265" ht="9.75" customHeight="1" x14ac:dyDescent="0.15"/>
    <row r="266" ht="9.75" customHeight="1" x14ac:dyDescent="0.15"/>
    <row r="267" ht="9.75" customHeight="1" x14ac:dyDescent="0.15"/>
    <row r="268" ht="9.75" customHeight="1" x14ac:dyDescent="0.15"/>
    <row r="269" ht="9.75" customHeight="1" x14ac:dyDescent="0.15"/>
    <row r="270" ht="9.75" customHeight="1" x14ac:dyDescent="0.15"/>
    <row r="271" ht="9.75" customHeight="1" x14ac:dyDescent="0.15"/>
    <row r="272" ht="9.75" customHeight="1" x14ac:dyDescent="0.15"/>
    <row r="273" ht="9.75" customHeight="1" x14ac:dyDescent="0.15"/>
    <row r="274" ht="9.75" customHeight="1" x14ac:dyDescent="0.15"/>
    <row r="275" ht="9.75" customHeight="1" x14ac:dyDescent="0.15"/>
    <row r="276" ht="9.75" customHeight="1" x14ac:dyDescent="0.15"/>
    <row r="277" ht="9.75" customHeight="1" x14ac:dyDescent="0.15"/>
    <row r="278" ht="9.75" customHeight="1" x14ac:dyDescent="0.15"/>
    <row r="279" ht="9.75" customHeight="1" x14ac:dyDescent="0.15"/>
    <row r="280" ht="9.75" customHeight="1" x14ac:dyDescent="0.15"/>
    <row r="281" ht="9.75" customHeight="1" x14ac:dyDescent="0.15"/>
    <row r="282" ht="9.75" customHeight="1" x14ac:dyDescent="0.15"/>
    <row r="283" ht="9.75" customHeight="1" x14ac:dyDescent="0.15"/>
    <row r="284" ht="9.75" customHeight="1" x14ac:dyDescent="0.15"/>
    <row r="285" ht="9.75" customHeight="1" x14ac:dyDescent="0.15"/>
    <row r="286" ht="9.75" customHeight="1" x14ac:dyDescent="0.15"/>
    <row r="287" ht="9.75" customHeight="1" x14ac:dyDescent="0.15"/>
    <row r="288" ht="9.75" customHeight="1" x14ac:dyDescent="0.15"/>
    <row r="289" ht="9.75" customHeight="1" x14ac:dyDescent="0.15"/>
    <row r="290" ht="9.75" customHeight="1" x14ac:dyDescent="0.15"/>
    <row r="291" ht="9.75" customHeight="1" x14ac:dyDescent="0.15"/>
    <row r="292" ht="9.75" customHeight="1" x14ac:dyDescent="0.15"/>
    <row r="293" ht="9.75" customHeight="1" x14ac:dyDescent="0.15"/>
    <row r="294" ht="9.75" customHeight="1" x14ac:dyDescent="0.15"/>
    <row r="295" ht="9.75" customHeight="1" x14ac:dyDescent="0.15"/>
    <row r="296" ht="9.75" customHeight="1" x14ac:dyDescent="0.15"/>
    <row r="297" ht="9.75" customHeight="1" x14ac:dyDescent="0.15"/>
    <row r="298" ht="9.75" customHeight="1" x14ac:dyDescent="0.15"/>
    <row r="299" ht="9.75" customHeight="1" x14ac:dyDescent="0.15"/>
    <row r="300" ht="9.75" customHeight="1" x14ac:dyDescent="0.15"/>
    <row r="301" ht="9.75" customHeight="1" x14ac:dyDescent="0.15"/>
    <row r="302" ht="9.75" customHeight="1" x14ac:dyDescent="0.15"/>
    <row r="303" ht="9.75" customHeight="1" x14ac:dyDescent="0.15"/>
    <row r="304" ht="9.75" customHeight="1" x14ac:dyDescent="0.15"/>
    <row r="305" ht="9.75" customHeight="1" x14ac:dyDescent="0.15"/>
    <row r="306" ht="9.75" customHeight="1" x14ac:dyDescent="0.15"/>
    <row r="307" ht="9.75" customHeight="1" x14ac:dyDescent="0.15"/>
    <row r="308" ht="9.75" customHeight="1" x14ac:dyDescent="0.15"/>
    <row r="309" ht="9.75" customHeight="1" x14ac:dyDescent="0.15"/>
    <row r="310" ht="9.75" customHeight="1" x14ac:dyDescent="0.15"/>
    <row r="311" ht="9.75" customHeight="1" x14ac:dyDescent="0.15"/>
    <row r="312" ht="9.75" customHeight="1" x14ac:dyDescent="0.15"/>
    <row r="313" ht="9.75" customHeight="1" x14ac:dyDescent="0.15"/>
    <row r="314" ht="9.75" customHeight="1" x14ac:dyDescent="0.15"/>
    <row r="315" ht="9.75" customHeight="1" x14ac:dyDescent="0.15"/>
    <row r="316" ht="9.75" customHeight="1" x14ac:dyDescent="0.15"/>
    <row r="317" ht="9.75" customHeight="1" x14ac:dyDescent="0.15"/>
    <row r="318" ht="9.75" customHeight="1" x14ac:dyDescent="0.15"/>
    <row r="319" ht="9.75" customHeight="1" x14ac:dyDescent="0.15"/>
    <row r="320" ht="9.75" customHeight="1" x14ac:dyDescent="0.15"/>
    <row r="321" ht="9.75" customHeight="1" x14ac:dyDescent="0.15"/>
    <row r="322" ht="9.75" customHeight="1" x14ac:dyDescent="0.15"/>
    <row r="323" ht="9.75" customHeight="1" x14ac:dyDescent="0.15"/>
    <row r="324" ht="9.75" customHeight="1" x14ac:dyDescent="0.15"/>
    <row r="325" ht="9.75" customHeight="1" x14ac:dyDescent="0.15"/>
    <row r="326" ht="9.75" customHeight="1" x14ac:dyDescent="0.15"/>
    <row r="327" ht="9.75" customHeight="1" x14ac:dyDescent="0.15"/>
    <row r="328" ht="9.75" customHeight="1" x14ac:dyDescent="0.15"/>
    <row r="329" ht="9.75" customHeight="1" x14ac:dyDescent="0.15"/>
    <row r="330" ht="9.75" customHeight="1" x14ac:dyDescent="0.15"/>
    <row r="331" ht="9.75" customHeight="1" x14ac:dyDescent="0.15"/>
    <row r="332" ht="9.75" customHeight="1" x14ac:dyDescent="0.15"/>
    <row r="333" ht="9.75" customHeight="1" x14ac:dyDescent="0.15"/>
    <row r="334" ht="9.75" customHeight="1" x14ac:dyDescent="0.15"/>
    <row r="335" ht="9.75" customHeight="1" x14ac:dyDescent="0.15"/>
    <row r="336" ht="9.75" customHeight="1" x14ac:dyDescent="0.15"/>
    <row r="337" ht="9.75" customHeight="1" x14ac:dyDescent="0.15"/>
    <row r="338" ht="9.75" customHeight="1" x14ac:dyDescent="0.15"/>
    <row r="339" ht="9.75" customHeight="1" x14ac:dyDescent="0.15"/>
    <row r="340" ht="9.75" customHeight="1" x14ac:dyDescent="0.15"/>
    <row r="341" ht="9.75" customHeight="1" x14ac:dyDescent="0.15"/>
    <row r="342" ht="9.75" customHeight="1" x14ac:dyDescent="0.15"/>
    <row r="343" ht="9.75" customHeight="1" x14ac:dyDescent="0.15"/>
    <row r="344" ht="9.75" customHeight="1" x14ac:dyDescent="0.15"/>
    <row r="345" ht="9.75" customHeight="1" x14ac:dyDescent="0.15"/>
    <row r="346" ht="9.75" customHeight="1" x14ac:dyDescent="0.15"/>
    <row r="347" ht="9.75" customHeight="1" x14ac:dyDescent="0.15"/>
    <row r="348" ht="9.75" customHeight="1" x14ac:dyDescent="0.15"/>
    <row r="349" ht="9.75" customHeight="1" x14ac:dyDescent="0.15"/>
    <row r="350" ht="9.75" customHeight="1" x14ac:dyDescent="0.15"/>
    <row r="351" ht="9.75" customHeight="1" x14ac:dyDescent="0.15"/>
    <row r="352" ht="9.75" customHeight="1" x14ac:dyDescent="0.15"/>
    <row r="353" ht="9.75" customHeight="1" x14ac:dyDescent="0.15"/>
    <row r="354" ht="9.75" customHeight="1" x14ac:dyDescent="0.15"/>
    <row r="355" ht="9.75" customHeight="1" x14ac:dyDescent="0.15"/>
    <row r="356" ht="9.75" customHeight="1" x14ac:dyDescent="0.15"/>
    <row r="357" ht="9.75" customHeight="1" x14ac:dyDescent="0.15"/>
    <row r="358" ht="9.75" customHeight="1" x14ac:dyDescent="0.15"/>
    <row r="359" ht="9.75" customHeight="1" x14ac:dyDescent="0.15"/>
    <row r="360" ht="9.75" customHeight="1" x14ac:dyDescent="0.15"/>
    <row r="361" ht="9.75" customHeight="1" x14ac:dyDescent="0.15"/>
    <row r="362" ht="9.75" customHeight="1" x14ac:dyDescent="0.15"/>
    <row r="363" ht="9.75" customHeight="1" x14ac:dyDescent="0.15"/>
    <row r="364" ht="9.75" customHeight="1" x14ac:dyDescent="0.15"/>
    <row r="365" ht="9.75" customHeight="1" x14ac:dyDescent="0.15"/>
    <row r="366" ht="9.75" customHeight="1" x14ac:dyDescent="0.15"/>
    <row r="367" ht="9.75" customHeight="1" x14ac:dyDescent="0.15"/>
    <row r="368" ht="9.75" customHeight="1" x14ac:dyDescent="0.15"/>
    <row r="369" ht="9.75" customHeight="1" x14ac:dyDescent="0.15"/>
    <row r="370" ht="9.75" customHeight="1" x14ac:dyDescent="0.15"/>
    <row r="371" ht="9.75" customHeight="1" x14ac:dyDescent="0.15"/>
    <row r="372" ht="9.75" customHeight="1" x14ac:dyDescent="0.15"/>
    <row r="373" ht="9.75" customHeight="1" x14ac:dyDescent="0.15"/>
    <row r="374" ht="9.75" customHeight="1" x14ac:dyDescent="0.15"/>
    <row r="375" ht="9.75" customHeight="1" x14ac:dyDescent="0.15"/>
    <row r="376" ht="9.75" customHeight="1" x14ac:dyDescent="0.15"/>
    <row r="377" ht="9.75" customHeight="1" x14ac:dyDescent="0.15"/>
    <row r="378" ht="9.75" customHeight="1" x14ac:dyDescent="0.15"/>
    <row r="379" ht="9.75" customHeight="1" x14ac:dyDescent="0.15"/>
    <row r="380" ht="9.75" customHeight="1" x14ac:dyDescent="0.15"/>
    <row r="381" ht="9.75" customHeight="1" x14ac:dyDescent="0.15"/>
    <row r="382" ht="9.75" customHeight="1" x14ac:dyDescent="0.15"/>
    <row r="383" ht="9.75" customHeight="1" x14ac:dyDescent="0.15"/>
    <row r="384" ht="9.75" customHeight="1" x14ac:dyDescent="0.15"/>
    <row r="385" ht="9.75" customHeight="1" x14ac:dyDescent="0.15"/>
    <row r="386" ht="9.75" customHeight="1" x14ac:dyDescent="0.15"/>
    <row r="387" ht="9.75" customHeight="1" x14ac:dyDescent="0.15"/>
    <row r="388" ht="9.75" customHeight="1" x14ac:dyDescent="0.15"/>
    <row r="389" ht="9.75" customHeight="1" x14ac:dyDescent="0.15"/>
    <row r="390" ht="9.75" customHeight="1" x14ac:dyDescent="0.15"/>
    <row r="391" ht="9.75" customHeight="1" x14ac:dyDescent="0.15"/>
    <row r="392" ht="9.75" customHeight="1" x14ac:dyDescent="0.15"/>
    <row r="393" ht="9.75" customHeight="1" x14ac:dyDescent="0.15"/>
    <row r="394" ht="9.75" customHeight="1" x14ac:dyDescent="0.15"/>
    <row r="395" ht="9.75" customHeight="1" x14ac:dyDescent="0.15"/>
    <row r="396" ht="9.75" customHeight="1" x14ac:dyDescent="0.15"/>
    <row r="397" ht="9.75" customHeight="1" x14ac:dyDescent="0.15"/>
    <row r="398" ht="9.75" customHeight="1" x14ac:dyDescent="0.15"/>
    <row r="399" ht="9.75" customHeight="1" x14ac:dyDescent="0.15"/>
    <row r="400" ht="9.75" customHeight="1" x14ac:dyDescent="0.15"/>
    <row r="401" ht="9.75" customHeight="1" x14ac:dyDescent="0.15"/>
    <row r="402" ht="9.75" customHeight="1" x14ac:dyDescent="0.15"/>
    <row r="403" ht="9.75" customHeight="1" x14ac:dyDescent="0.15"/>
    <row r="404" ht="9.75" customHeight="1" x14ac:dyDescent="0.15"/>
    <row r="405" ht="9.75" customHeight="1" x14ac:dyDescent="0.15"/>
    <row r="406" ht="9.75" customHeight="1" x14ac:dyDescent="0.15"/>
    <row r="407" ht="9.75" customHeight="1" x14ac:dyDescent="0.15"/>
    <row r="408" ht="9.75" customHeight="1" x14ac:dyDescent="0.15"/>
    <row r="409" ht="9.75" customHeight="1" x14ac:dyDescent="0.15"/>
    <row r="410" ht="9.75" customHeight="1" x14ac:dyDescent="0.15"/>
    <row r="411" ht="9.75" customHeight="1" x14ac:dyDescent="0.15"/>
    <row r="412" ht="9.75" customHeight="1" x14ac:dyDescent="0.15"/>
    <row r="413" ht="9.75" customHeight="1" x14ac:dyDescent="0.15"/>
    <row r="414" ht="9.75" customHeight="1" x14ac:dyDescent="0.15"/>
    <row r="415" ht="9.75" customHeight="1" x14ac:dyDescent="0.15"/>
    <row r="416" ht="9.75" customHeight="1" x14ac:dyDescent="0.15"/>
    <row r="417" ht="9.75" customHeight="1" x14ac:dyDescent="0.15"/>
    <row r="418" ht="9.75" customHeight="1" x14ac:dyDescent="0.15"/>
    <row r="419" ht="9.75" customHeight="1" x14ac:dyDescent="0.15"/>
    <row r="420" ht="9.75" customHeight="1" x14ac:dyDescent="0.15"/>
    <row r="421" ht="9.75" customHeight="1" x14ac:dyDescent="0.15"/>
    <row r="422" ht="9.75" customHeight="1" x14ac:dyDescent="0.15"/>
    <row r="423" ht="9.75" customHeight="1" x14ac:dyDescent="0.15"/>
    <row r="424" ht="9.75" customHeight="1" x14ac:dyDescent="0.15"/>
    <row r="425" ht="9.75" customHeight="1" x14ac:dyDescent="0.15"/>
    <row r="426" ht="9.75" customHeight="1" x14ac:dyDescent="0.15"/>
    <row r="427" ht="9.75" customHeight="1" x14ac:dyDescent="0.15"/>
    <row r="428" ht="9.75" customHeight="1" x14ac:dyDescent="0.15"/>
    <row r="429" ht="9.75" customHeight="1" x14ac:dyDescent="0.15"/>
    <row r="430" ht="9.75" customHeight="1" x14ac:dyDescent="0.15"/>
    <row r="431" ht="9.75" customHeight="1" x14ac:dyDescent="0.15"/>
    <row r="432" ht="9.75" customHeight="1" x14ac:dyDescent="0.15"/>
    <row r="433" ht="9.75" customHeight="1" x14ac:dyDescent="0.15"/>
    <row r="434" ht="9.75" customHeight="1" x14ac:dyDescent="0.15"/>
    <row r="435" ht="9.75" customHeight="1" x14ac:dyDescent="0.15"/>
    <row r="436" ht="9.75" customHeight="1" x14ac:dyDescent="0.15"/>
    <row r="437" ht="9.75" customHeight="1" x14ac:dyDescent="0.15"/>
    <row r="438" ht="9.75" customHeight="1" x14ac:dyDescent="0.15"/>
    <row r="439" ht="9.75" customHeight="1" x14ac:dyDescent="0.15"/>
    <row r="440" ht="9.75" customHeight="1" x14ac:dyDescent="0.15"/>
    <row r="441" ht="9.75" customHeight="1" x14ac:dyDescent="0.15"/>
    <row r="442" ht="9.75" customHeight="1" x14ac:dyDescent="0.15"/>
    <row r="443" ht="9.75" customHeight="1" x14ac:dyDescent="0.15"/>
    <row r="444" ht="9.75" customHeight="1" x14ac:dyDescent="0.15"/>
    <row r="445" ht="9.75" customHeight="1" x14ac:dyDescent="0.15"/>
    <row r="446" ht="9.75" customHeight="1" x14ac:dyDescent="0.15"/>
    <row r="447" ht="9.75" customHeight="1" x14ac:dyDescent="0.15"/>
    <row r="448" ht="9.75" customHeight="1" x14ac:dyDescent="0.15"/>
    <row r="449" ht="9.75" customHeight="1" x14ac:dyDescent="0.15"/>
    <row r="450" ht="9.75" customHeight="1" x14ac:dyDescent="0.15"/>
    <row r="451" ht="9.75" customHeight="1" x14ac:dyDescent="0.15"/>
    <row r="452" ht="9.75" customHeight="1" x14ac:dyDescent="0.15"/>
    <row r="453" ht="9.75" customHeight="1" x14ac:dyDescent="0.15"/>
    <row r="454" ht="9.75" customHeight="1" x14ac:dyDescent="0.15"/>
    <row r="455" ht="9.75" customHeight="1" x14ac:dyDescent="0.15"/>
    <row r="456" ht="9.75" customHeight="1" x14ac:dyDescent="0.15"/>
    <row r="457" ht="9.75" customHeight="1" x14ac:dyDescent="0.15"/>
    <row r="458" ht="9.75" customHeight="1" x14ac:dyDescent="0.15"/>
    <row r="459" ht="9.75" customHeight="1" x14ac:dyDescent="0.15"/>
    <row r="460" ht="9.75" customHeight="1" x14ac:dyDescent="0.15"/>
    <row r="461" ht="9.75" customHeight="1" x14ac:dyDescent="0.15"/>
    <row r="462" ht="9.75" customHeight="1" x14ac:dyDescent="0.15"/>
    <row r="463" ht="9.75" customHeight="1" x14ac:dyDescent="0.15"/>
    <row r="464" ht="9.75" customHeight="1" x14ac:dyDescent="0.15"/>
    <row r="465" ht="9.75" customHeight="1" x14ac:dyDescent="0.15"/>
    <row r="466" ht="9.75" customHeight="1" x14ac:dyDescent="0.15"/>
    <row r="467" ht="9.75" customHeight="1" x14ac:dyDescent="0.15"/>
    <row r="468" ht="9.75" customHeight="1" x14ac:dyDescent="0.15"/>
    <row r="469" ht="9.75" customHeight="1" x14ac:dyDescent="0.15"/>
    <row r="470" ht="9.75" customHeight="1" x14ac:dyDescent="0.15"/>
    <row r="471" ht="9.75" customHeight="1" x14ac:dyDescent="0.15"/>
    <row r="472" ht="9.75" customHeight="1" x14ac:dyDescent="0.15"/>
    <row r="473" ht="9.75" customHeight="1" x14ac:dyDescent="0.15"/>
    <row r="474" ht="9.75" customHeight="1" x14ac:dyDescent="0.15"/>
    <row r="475" ht="9.75" customHeight="1" x14ac:dyDescent="0.15"/>
    <row r="476" ht="9.75" customHeight="1" x14ac:dyDescent="0.15"/>
    <row r="477" ht="9.75" customHeight="1" x14ac:dyDescent="0.15"/>
    <row r="478" ht="9.75" customHeight="1" x14ac:dyDescent="0.15"/>
    <row r="479" ht="9.75" customHeight="1" x14ac:dyDescent="0.15"/>
    <row r="480" ht="9.75" customHeight="1" x14ac:dyDescent="0.15"/>
    <row r="481" ht="9.75" customHeight="1" x14ac:dyDescent="0.15"/>
    <row r="482" ht="9.75" customHeight="1" x14ac:dyDescent="0.15"/>
    <row r="483" ht="9.75" customHeight="1" x14ac:dyDescent="0.15"/>
    <row r="484" ht="9.75" customHeight="1" x14ac:dyDescent="0.15"/>
    <row r="485" ht="9.75" customHeight="1" x14ac:dyDescent="0.15"/>
    <row r="486" ht="9.75" customHeight="1" x14ac:dyDescent="0.15"/>
    <row r="487" ht="9.75" customHeight="1" x14ac:dyDescent="0.15"/>
    <row r="488" ht="9.75" customHeight="1" x14ac:dyDescent="0.15"/>
    <row r="489" ht="9.75" customHeight="1" x14ac:dyDescent="0.15"/>
  </sheetData>
  <sheetProtection algorithmName="SHA-512" hashValue="s+Z74GEVglsY7JC7jJ6x3moOxu4MfN6Mwa4rHHm5tXw1ooNucS0Y/5lh4cTwQqqybJqdWuPVr3wJyHdaWxIv/A==" saltValue="DN7hHPfMT4P5dXGz/W7ruA==" spinCount="100000" sheet="1" objects="1" scenarios="1" formatCells="0"/>
  <mergeCells count="243">
    <mergeCell ref="AE5:AF10"/>
    <mergeCell ref="AZ5:BC6"/>
    <mergeCell ref="AG5:AL5"/>
    <mergeCell ref="AG13:BH14"/>
    <mergeCell ref="O11:AD11"/>
    <mergeCell ref="O12:AD12"/>
    <mergeCell ref="C13:AD14"/>
    <mergeCell ref="A11:B14"/>
    <mergeCell ref="AE11:AF14"/>
    <mergeCell ref="AG11:AH11"/>
    <mergeCell ref="C11:D11"/>
    <mergeCell ref="E11:J11"/>
    <mergeCell ref="M11:N11"/>
    <mergeCell ref="M12:N12"/>
    <mergeCell ref="AI11:AN11"/>
    <mergeCell ref="AQ11:AR11"/>
    <mergeCell ref="AS11:BH11"/>
    <mergeCell ref="AQ12:AR12"/>
    <mergeCell ref="AS12:BH12"/>
    <mergeCell ref="I5:R5"/>
    <mergeCell ref="AM5:AV5"/>
    <mergeCell ref="BE5:BF6"/>
    <mergeCell ref="BG5:BH6"/>
    <mergeCell ref="AD7:AD8"/>
    <mergeCell ref="T15:V16"/>
    <mergeCell ref="G15:S16"/>
    <mergeCell ref="C17:F19"/>
    <mergeCell ref="G17:H17"/>
    <mergeCell ref="I17:N17"/>
    <mergeCell ref="P17:Q17"/>
    <mergeCell ref="R17:AD17"/>
    <mergeCell ref="G18:AD19"/>
    <mergeCell ref="A1:BH2"/>
    <mergeCell ref="A3:H4"/>
    <mergeCell ref="P6:R10"/>
    <mergeCell ref="C6:O10"/>
    <mergeCell ref="AG6:AS10"/>
    <mergeCell ref="AT6:AV10"/>
    <mergeCell ref="S9:U10"/>
    <mergeCell ref="S5:U8"/>
    <mergeCell ref="V9:AD10"/>
    <mergeCell ref="AW5:AY8"/>
    <mergeCell ref="AW9:AY10"/>
    <mergeCell ref="AZ9:BH10"/>
    <mergeCell ref="AE3:AL4"/>
    <mergeCell ref="C5:H5"/>
    <mergeCell ref="V5:Y6"/>
    <mergeCell ref="A5:B10"/>
    <mergeCell ref="C28:G29"/>
    <mergeCell ref="H28:Y29"/>
    <mergeCell ref="Z28:AC29"/>
    <mergeCell ref="A24:B29"/>
    <mergeCell ref="AE15:AF19"/>
    <mergeCell ref="AE20:AF23"/>
    <mergeCell ref="C24:G25"/>
    <mergeCell ref="H24:Y25"/>
    <mergeCell ref="Z24:AC25"/>
    <mergeCell ref="C26:G27"/>
    <mergeCell ref="H26:Y27"/>
    <mergeCell ref="Z26:AC27"/>
    <mergeCell ref="A15:B19"/>
    <mergeCell ref="A20:B23"/>
    <mergeCell ref="C21:K21"/>
    <mergeCell ref="L21:T21"/>
    <mergeCell ref="U21:AD21"/>
    <mergeCell ref="C22:K23"/>
    <mergeCell ref="L22:T23"/>
    <mergeCell ref="U22:AD23"/>
    <mergeCell ref="C20:K20"/>
    <mergeCell ref="L20:T20"/>
    <mergeCell ref="U20:AD20"/>
    <mergeCell ref="C15:F16"/>
    <mergeCell ref="AL28:BC29"/>
    <mergeCell ref="BD28:BG29"/>
    <mergeCell ref="AG20:AO20"/>
    <mergeCell ref="AP20:AX20"/>
    <mergeCell ref="AY20:BH20"/>
    <mergeCell ref="AG21:AO21"/>
    <mergeCell ref="AP21:AX21"/>
    <mergeCell ref="AY21:BH21"/>
    <mergeCell ref="AG15:AJ16"/>
    <mergeCell ref="AK15:AW16"/>
    <mergeCell ref="AX15:AZ16"/>
    <mergeCell ref="AG17:AJ19"/>
    <mergeCell ref="AK17:AL17"/>
    <mergeCell ref="AM17:AR17"/>
    <mergeCell ref="AT17:AU17"/>
    <mergeCell ref="AV17:BH17"/>
    <mergeCell ref="AK18:BH19"/>
    <mergeCell ref="A30:H31"/>
    <mergeCell ref="AE30:AL31"/>
    <mergeCell ref="C32:H32"/>
    <mergeCell ref="V32:Y33"/>
    <mergeCell ref="AG32:AL32"/>
    <mergeCell ref="AZ32:BC33"/>
    <mergeCell ref="A32:B37"/>
    <mergeCell ref="S32:U35"/>
    <mergeCell ref="AW32:AY35"/>
    <mergeCell ref="C33:O37"/>
    <mergeCell ref="P33:R37"/>
    <mergeCell ref="AG33:AS37"/>
    <mergeCell ref="AT33:AV37"/>
    <mergeCell ref="S36:U37"/>
    <mergeCell ref="V36:AD37"/>
    <mergeCell ref="AW36:AY37"/>
    <mergeCell ref="I32:R32"/>
    <mergeCell ref="AZ36:BH37"/>
    <mergeCell ref="BD32:BD33"/>
    <mergeCell ref="BE32:BF33"/>
    <mergeCell ref="BG32:BH33"/>
    <mergeCell ref="Z32:Z33"/>
    <mergeCell ref="AA32:AB33"/>
    <mergeCell ref="AC32:AD33"/>
    <mergeCell ref="O39:AD39"/>
    <mergeCell ref="AQ39:AR39"/>
    <mergeCell ref="C40:AD41"/>
    <mergeCell ref="AG40:BH41"/>
    <mergeCell ref="AS38:BH38"/>
    <mergeCell ref="AS39:BH39"/>
    <mergeCell ref="AE32:AF37"/>
    <mergeCell ref="AM32:AV32"/>
    <mergeCell ref="H53:Y54"/>
    <mergeCell ref="Z53:AC54"/>
    <mergeCell ref="AG53:AK54"/>
    <mergeCell ref="AL53:BC54"/>
    <mergeCell ref="BD53:BG54"/>
    <mergeCell ref="H51:Y52"/>
    <mergeCell ref="Z51:AC52"/>
    <mergeCell ref="AG51:AK52"/>
    <mergeCell ref="AL51:BC52"/>
    <mergeCell ref="BD51:BG52"/>
    <mergeCell ref="AE42:AF46"/>
    <mergeCell ref="AG42:AJ43"/>
    <mergeCell ref="AK42:AW43"/>
    <mergeCell ref="AX42:AZ43"/>
    <mergeCell ref="AY47:BH47"/>
    <mergeCell ref="C48:K48"/>
    <mergeCell ref="C51:G52"/>
    <mergeCell ref="C53:G54"/>
    <mergeCell ref="U48:AD48"/>
    <mergeCell ref="AG48:AO48"/>
    <mergeCell ref="AP48:AX48"/>
    <mergeCell ref="AY48:BH48"/>
    <mergeCell ref="AP49:AX50"/>
    <mergeCell ref="C44:F46"/>
    <mergeCell ref="G44:H44"/>
    <mergeCell ref="AG44:AJ46"/>
    <mergeCell ref="AK44:AL44"/>
    <mergeCell ref="AM44:AR44"/>
    <mergeCell ref="I44:N44"/>
    <mergeCell ref="P44:Q44"/>
    <mergeCell ref="R44:AD44"/>
    <mergeCell ref="G45:AD46"/>
    <mergeCell ref="AK45:BH46"/>
    <mergeCell ref="AT44:AU44"/>
    <mergeCell ref="AV44:BH44"/>
    <mergeCell ref="U49:AD50"/>
    <mergeCell ref="AG49:AO50"/>
    <mergeCell ref="L48:T48"/>
    <mergeCell ref="A62:F71"/>
    <mergeCell ref="G62:BH71"/>
    <mergeCell ref="A58:BH58"/>
    <mergeCell ref="A59:BH59"/>
    <mergeCell ref="A60:F60"/>
    <mergeCell ref="G60:BH60"/>
    <mergeCell ref="AY49:BH50"/>
    <mergeCell ref="A51:B56"/>
    <mergeCell ref="AE51:AF56"/>
    <mergeCell ref="C55:G56"/>
    <mergeCell ref="H55:Y56"/>
    <mergeCell ref="Z55:AC56"/>
    <mergeCell ref="AG55:AK56"/>
    <mergeCell ref="AL55:BC56"/>
    <mergeCell ref="BD55:BG56"/>
    <mergeCell ref="C49:K50"/>
    <mergeCell ref="L49:T50"/>
    <mergeCell ref="A47:B50"/>
    <mergeCell ref="C47:K47"/>
    <mergeCell ref="L47:T47"/>
    <mergeCell ref="U47:AD47"/>
    <mergeCell ref="AE47:AF50"/>
    <mergeCell ref="AG47:AO47"/>
    <mergeCell ref="AP47:AX47"/>
    <mergeCell ref="I3:N4"/>
    <mergeCell ref="AM3:AR4"/>
    <mergeCell ref="I30:N31"/>
    <mergeCell ref="AM30:AR31"/>
    <mergeCell ref="Z5:Z6"/>
    <mergeCell ref="AA5:AB6"/>
    <mergeCell ref="AC5:AD6"/>
    <mergeCell ref="BD5:BD6"/>
    <mergeCell ref="A42:B46"/>
    <mergeCell ref="C42:F43"/>
    <mergeCell ref="G42:S43"/>
    <mergeCell ref="T42:V43"/>
    <mergeCell ref="W42:AD43"/>
    <mergeCell ref="BA42:BH43"/>
    <mergeCell ref="A38:B41"/>
    <mergeCell ref="C38:D38"/>
    <mergeCell ref="E38:J38"/>
    <mergeCell ref="M38:N38"/>
    <mergeCell ref="O38:AD38"/>
    <mergeCell ref="AE38:AF41"/>
    <mergeCell ref="AG38:AH38"/>
    <mergeCell ref="AI38:AN38"/>
    <mergeCell ref="AQ38:AR38"/>
    <mergeCell ref="M39:N39"/>
    <mergeCell ref="BF7:BG8"/>
    <mergeCell ref="BH7:BH8"/>
    <mergeCell ref="W15:AD16"/>
    <mergeCell ref="BA15:BH16"/>
    <mergeCell ref="AG22:AO23"/>
    <mergeCell ref="AP22:AX23"/>
    <mergeCell ref="AY22:BH23"/>
    <mergeCell ref="AE24:AF29"/>
    <mergeCell ref="AG24:AK25"/>
    <mergeCell ref="AL24:BC25"/>
    <mergeCell ref="X7:X8"/>
    <mergeCell ref="AA7:AA8"/>
    <mergeCell ref="V7:W8"/>
    <mergeCell ref="Y7:Z8"/>
    <mergeCell ref="AB7:AC8"/>
    <mergeCell ref="AZ7:BA8"/>
    <mergeCell ref="BB7:BB8"/>
    <mergeCell ref="BC7:BD8"/>
    <mergeCell ref="BE7:BE8"/>
    <mergeCell ref="BD24:BG25"/>
    <mergeCell ref="AG26:AK27"/>
    <mergeCell ref="AL26:BC27"/>
    <mergeCell ref="BD26:BG27"/>
    <mergeCell ref="AG28:AK29"/>
    <mergeCell ref="AZ34:BA35"/>
    <mergeCell ref="BB34:BB35"/>
    <mergeCell ref="BC34:BD35"/>
    <mergeCell ref="BE34:BE35"/>
    <mergeCell ref="BF34:BG35"/>
    <mergeCell ref="BH34:BH35"/>
    <mergeCell ref="V34:W35"/>
    <mergeCell ref="X34:X35"/>
    <mergeCell ref="Y34:Z35"/>
    <mergeCell ref="AA34:AA35"/>
    <mergeCell ref="AB34:AC35"/>
    <mergeCell ref="AD34:AD35"/>
  </mergeCells>
  <phoneticPr fontId="1"/>
  <dataValidations count="2">
    <dataValidation imeMode="hiragana" allowBlank="1" showInputMessage="1" showErrorMessage="1" sqref="I5:R5 AM5:AV5 V9:AD10 AZ9:BH10 C13:AD14 G15:S16 W15:AD16 G18:AD19 AG13:BH14 AK15:AW16 BA15:BH16 AK18:BH19 H24:Y29 AL24:BC29 I32:R32 AM32:AV32 C40:AD41 V36:AD37 AZ36:BH37 AG40:BH41 G42:S43 W42:AD43 AK42:AW43 BA42:BH43 G45:AD46 AK45:BH46 H51:Y56 AL51:BC56"/>
    <dataValidation imeMode="off" allowBlank="1" showInputMessage="1" showErrorMessage="1" sqref="AA5:AB6 V7:W8 Y7:Z8 AB7:AC8 BE5:BF6 AZ7:BA8 BC7:BD8 BF7:BG8 E11:J11 O11:AD12 AI11:AN11 AS11:BH12 I17:N17 R17:AD17 AV17:BH17 C22:AD23 AG22:BH23 BD24:BG29 Z24:AC29 AA32:AB33 BE32:BF33 V34:W35 Y34:Z35 AB34:AC35 AZ34:BA35 BC34:BD35 BF34:BG35 E38:J38 O38:AD39 AI38:AN38 AS38:BH39 I44:N44 R44:AD44 AM44:AR44 AV44:BH44 C49:AD50 AG49:BH50 Z51:AC56 BD51:BG56"/>
  </dataValidations>
  <pageMargins left="0.59055118110236227" right="0.31496062992125984" top="0.35433070866141736" bottom="0.35433070866141736"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Sheet1!$B$1:$B$6</xm:f>
          </x14:formula1>
          <xm:sqref>I3:N4 I30:N31 AM3:AR4 AM30:AR31</xm:sqref>
        </x14:dataValidation>
        <x14:dataValidation type="list" allowBlank="1" showInputMessage="1" showErrorMessage="1">
          <x14:formula1>
            <xm:f>Sheet1!$A$1:$A$5</xm:f>
          </x14:formula1>
          <xm:sqref>V5:Y6 AZ5:BC6 AZ32:BC33 V32:Y33</xm:sqref>
        </x14:dataValidation>
        <x14:dataValidation type="list" allowBlank="1" showInputMessage="1" showErrorMessage="1">
          <x14:formula1>
            <xm:f>Sheet1!$C$1:$C$3</xm:f>
          </x14:formula1>
          <xm:sqref>C24:G29 AG24:AK29 C51:G56 AG51:AK56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F27" sqref="F27:S27"/>
    </sheetView>
  </sheetViews>
  <sheetFormatPr defaultRowHeight="11.25" x14ac:dyDescent="0.15"/>
  <cols>
    <col min="1" max="2" width="3.125" style="22" customWidth="1"/>
    <col min="3" max="3" width="4.625" style="22" customWidth="1"/>
    <col min="4" max="4" width="5.875" style="22" customWidth="1"/>
    <col min="5" max="5" width="7.75" style="22" customWidth="1"/>
    <col min="6" max="6" width="7.125" style="22" customWidth="1"/>
    <col min="7" max="7" width="4.375" style="22" customWidth="1"/>
    <col min="8" max="8" width="7.125" style="22" customWidth="1"/>
    <col min="9" max="9" width="5.875" style="22" customWidth="1"/>
    <col min="10" max="10" width="3.125" style="22" customWidth="1"/>
    <col min="11" max="11" width="4" style="22" customWidth="1"/>
    <col min="12" max="12" width="2.375" style="22" customWidth="1"/>
    <col min="13" max="13" width="2.75" style="22" customWidth="1"/>
    <col min="14" max="14" width="7.75" style="22" customWidth="1"/>
    <col min="15" max="15" width="4.5" style="22" customWidth="1"/>
    <col min="16" max="16" width="7.5" style="22" customWidth="1"/>
    <col min="17" max="17" width="4.625" style="22" customWidth="1"/>
    <col min="18" max="18" width="7.375" style="22" customWidth="1"/>
    <col min="19" max="19" width="5" style="22" customWidth="1"/>
    <col min="20" max="29" width="6.625" style="22" customWidth="1"/>
    <col min="30" max="16384" width="9" style="22"/>
  </cols>
  <sheetData>
    <row r="1" spans="1:19" ht="24.95" customHeight="1" x14ac:dyDescent="0.15">
      <c r="A1" s="574" t="s">
        <v>242</v>
      </c>
      <c r="B1" s="574"/>
      <c r="C1" s="574"/>
      <c r="D1" s="576"/>
      <c r="E1" s="576"/>
      <c r="F1" s="576"/>
      <c r="G1" s="576"/>
      <c r="H1" s="576"/>
      <c r="I1" s="575" t="s">
        <v>243</v>
      </c>
      <c r="J1" s="575"/>
      <c r="K1" s="575"/>
      <c r="L1" s="575"/>
      <c r="M1" s="575"/>
      <c r="N1" s="575"/>
      <c r="O1" s="575"/>
      <c r="P1" s="575"/>
      <c r="Q1" s="575"/>
      <c r="R1" s="575"/>
      <c r="S1" s="575"/>
    </row>
    <row r="2" spans="1:19" ht="17.100000000000001" customHeight="1" x14ac:dyDescent="0.15">
      <c r="A2" s="671" t="s">
        <v>102</v>
      </c>
      <c r="B2" s="589"/>
      <c r="C2" s="590"/>
      <c r="D2" s="590"/>
      <c r="E2" s="590"/>
      <c r="F2" s="590"/>
      <c r="G2" s="590"/>
      <c r="H2" s="590"/>
      <c r="I2" s="590"/>
      <c r="J2" s="590"/>
      <c r="K2" s="591"/>
      <c r="L2" s="671" t="s">
        <v>103</v>
      </c>
      <c r="M2" s="699" t="s">
        <v>104</v>
      </c>
      <c r="N2" s="699"/>
      <c r="O2" s="699"/>
      <c r="P2" s="699" t="s">
        <v>105</v>
      </c>
      <c r="Q2" s="699"/>
      <c r="R2" s="699" t="s">
        <v>106</v>
      </c>
      <c r="S2" s="701"/>
    </row>
    <row r="3" spans="1:19" ht="17.100000000000001" customHeight="1" x14ac:dyDescent="0.15">
      <c r="A3" s="672"/>
      <c r="B3" s="592"/>
      <c r="C3" s="593"/>
      <c r="D3" s="593"/>
      <c r="E3" s="593"/>
      <c r="F3" s="593"/>
      <c r="G3" s="593"/>
      <c r="H3" s="593"/>
      <c r="I3" s="593"/>
      <c r="J3" s="593"/>
      <c r="K3" s="594"/>
      <c r="L3" s="672"/>
      <c r="M3" s="702"/>
      <c r="N3" s="702"/>
      <c r="O3" s="702"/>
      <c r="P3" s="703"/>
      <c r="Q3" s="703"/>
      <c r="R3" s="703"/>
      <c r="S3" s="704"/>
    </row>
    <row r="4" spans="1:19" ht="17.100000000000001" customHeight="1" x14ac:dyDescent="0.15">
      <c r="A4" s="672"/>
      <c r="B4" s="592"/>
      <c r="C4" s="593"/>
      <c r="D4" s="593"/>
      <c r="E4" s="593"/>
      <c r="F4" s="593"/>
      <c r="G4" s="593"/>
      <c r="H4" s="593"/>
      <c r="I4" s="593"/>
      <c r="J4" s="593"/>
      <c r="K4" s="594"/>
      <c r="L4" s="672"/>
      <c r="M4" s="702"/>
      <c r="N4" s="702"/>
      <c r="O4" s="702"/>
      <c r="P4" s="703"/>
      <c r="Q4" s="703"/>
      <c r="R4" s="703"/>
      <c r="S4" s="704"/>
    </row>
    <row r="5" spans="1:19" ht="17.100000000000001" customHeight="1" x14ac:dyDescent="0.15">
      <c r="A5" s="672"/>
      <c r="B5" s="592"/>
      <c r="C5" s="593"/>
      <c r="D5" s="593"/>
      <c r="E5" s="593"/>
      <c r="F5" s="593"/>
      <c r="G5" s="593"/>
      <c r="H5" s="593"/>
      <c r="I5" s="593"/>
      <c r="J5" s="593"/>
      <c r="K5" s="594"/>
      <c r="L5" s="672"/>
      <c r="M5" s="702"/>
      <c r="N5" s="702"/>
      <c r="O5" s="702"/>
      <c r="P5" s="703"/>
      <c r="Q5" s="703"/>
      <c r="R5" s="703"/>
      <c r="S5" s="704"/>
    </row>
    <row r="6" spans="1:19" ht="17.100000000000001" customHeight="1" x14ac:dyDescent="0.15">
      <c r="A6" s="672"/>
      <c r="B6" s="595"/>
      <c r="C6" s="596"/>
      <c r="D6" s="596"/>
      <c r="E6" s="596"/>
      <c r="F6" s="596"/>
      <c r="G6" s="596"/>
      <c r="H6" s="596"/>
      <c r="I6" s="596"/>
      <c r="J6" s="596"/>
      <c r="K6" s="597"/>
      <c r="L6" s="672"/>
      <c r="M6" s="702"/>
      <c r="N6" s="702"/>
      <c r="O6" s="702"/>
      <c r="P6" s="703"/>
      <c r="Q6" s="703"/>
      <c r="R6" s="703"/>
      <c r="S6" s="704"/>
    </row>
    <row r="7" spans="1:19" ht="17.100000000000001" customHeight="1" x14ac:dyDescent="0.15">
      <c r="A7" s="672" t="s">
        <v>107</v>
      </c>
      <c r="B7" s="598"/>
      <c r="C7" s="599"/>
      <c r="D7" s="599"/>
      <c r="E7" s="599"/>
      <c r="F7" s="599"/>
      <c r="G7" s="599"/>
      <c r="H7" s="599"/>
      <c r="I7" s="599"/>
      <c r="J7" s="599"/>
      <c r="K7" s="600"/>
      <c r="L7" s="672"/>
      <c r="M7" s="702"/>
      <c r="N7" s="702"/>
      <c r="O7" s="702"/>
      <c r="P7" s="703"/>
      <c r="Q7" s="703"/>
      <c r="R7" s="703"/>
      <c r="S7" s="704"/>
    </row>
    <row r="8" spans="1:19" ht="17.100000000000001" customHeight="1" x14ac:dyDescent="0.15">
      <c r="A8" s="672"/>
      <c r="B8" s="592"/>
      <c r="C8" s="593"/>
      <c r="D8" s="593"/>
      <c r="E8" s="593"/>
      <c r="F8" s="593"/>
      <c r="G8" s="593"/>
      <c r="H8" s="593"/>
      <c r="I8" s="593"/>
      <c r="J8" s="593"/>
      <c r="K8" s="594"/>
      <c r="L8" s="672"/>
      <c r="M8" s="702"/>
      <c r="N8" s="702"/>
      <c r="O8" s="702"/>
      <c r="P8" s="703"/>
      <c r="Q8" s="703"/>
      <c r="R8" s="703"/>
      <c r="S8" s="704"/>
    </row>
    <row r="9" spans="1:19" ht="17.100000000000001" customHeight="1" x14ac:dyDescent="0.15">
      <c r="A9" s="672"/>
      <c r="B9" s="592"/>
      <c r="C9" s="593"/>
      <c r="D9" s="593"/>
      <c r="E9" s="593"/>
      <c r="F9" s="593"/>
      <c r="G9" s="593"/>
      <c r="H9" s="593"/>
      <c r="I9" s="593"/>
      <c r="J9" s="593"/>
      <c r="K9" s="594"/>
      <c r="L9" s="672"/>
      <c r="M9" s="702"/>
      <c r="N9" s="702"/>
      <c r="O9" s="702"/>
      <c r="P9" s="703"/>
      <c r="Q9" s="703"/>
      <c r="R9" s="703"/>
      <c r="S9" s="704"/>
    </row>
    <row r="10" spans="1:19" ht="17.100000000000001" customHeight="1" x14ac:dyDescent="0.15">
      <c r="A10" s="672"/>
      <c r="B10" s="592"/>
      <c r="C10" s="593"/>
      <c r="D10" s="593"/>
      <c r="E10" s="593"/>
      <c r="F10" s="593"/>
      <c r="G10" s="593"/>
      <c r="H10" s="593"/>
      <c r="I10" s="593"/>
      <c r="J10" s="593"/>
      <c r="K10" s="594"/>
      <c r="L10" s="672"/>
      <c r="M10" s="702"/>
      <c r="N10" s="702"/>
      <c r="O10" s="702"/>
      <c r="P10" s="703"/>
      <c r="Q10" s="703"/>
      <c r="R10" s="703"/>
      <c r="S10" s="704"/>
    </row>
    <row r="11" spans="1:19" ht="17.100000000000001" customHeight="1" x14ac:dyDescent="0.15">
      <c r="A11" s="673"/>
      <c r="B11" s="601"/>
      <c r="C11" s="602"/>
      <c r="D11" s="602"/>
      <c r="E11" s="602"/>
      <c r="F11" s="602"/>
      <c r="G11" s="602"/>
      <c r="H11" s="602"/>
      <c r="I11" s="602"/>
      <c r="J11" s="602"/>
      <c r="K11" s="603"/>
      <c r="L11" s="673"/>
      <c r="M11" s="716"/>
      <c r="N11" s="716"/>
      <c r="O11" s="716"/>
      <c r="P11" s="717"/>
      <c r="Q11" s="717"/>
      <c r="R11" s="717"/>
      <c r="S11" s="718"/>
    </row>
    <row r="12" spans="1:19" ht="9.9499999999999993" customHeight="1" x14ac:dyDescent="0.15">
      <c r="A12" s="34"/>
    </row>
    <row r="13" spans="1:19" ht="15.95" customHeight="1" x14ac:dyDescent="0.15">
      <c r="A13" s="671" t="s">
        <v>108</v>
      </c>
      <c r="B13" s="693" t="s">
        <v>212</v>
      </c>
      <c r="C13" s="694"/>
      <c r="D13" s="694"/>
      <c r="E13" s="694"/>
      <c r="F13" s="695"/>
      <c r="G13" s="699" t="s">
        <v>109</v>
      </c>
      <c r="H13" s="699"/>
      <c r="I13" s="699"/>
      <c r="J13" s="700" t="s">
        <v>110</v>
      </c>
      <c r="K13" s="699"/>
      <c r="L13" s="699"/>
      <c r="M13" s="699"/>
      <c r="N13" s="700" t="s">
        <v>111</v>
      </c>
      <c r="O13" s="699" t="s">
        <v>112</v>
      </c>
      <c r="P13" s="699"/>
      <c r="Q13" s="699"/>
      <c r="R13" s="699"/>
      <c r="S13" s="701"/>
    </row>
    <row r="14" spans="1:19" ht="15.95" customHeight="1" x14ac:dyDescent="0.15">
      <c r="A14" s="672"/>
      <c r="B14" s="696"/>
      <c r="C14" s="697"/>
      <c r="D14" s="697"/>
      <c r="E14" s="697"/>
      <c r="F14" s="698"/>
      <c r="G14" s="683"/>
      <c r="H14" s="683"/>
      <c r="I14" s="683"/>
      <c r="J14" s="683"/>
      <c r="K14" s="683"/>
      <c r="L14" s="683"/>
      <c r="M14" s="683"/>
      <c r="N14" s="683"/>
      <c r="O14" s="35" t="s">
        <v>113</v>
      </c>
      <c r="P14" s="35" t="s">
        <v>114</v>
      </c>
      <c r="Q14" s="35" t="s">
        <v>115</v>
      </c>
      <c r="R14" s="35" t="s">
        <v>116</v>
      </c>
      <c r="S14" s="36" t="s">
        <v>117</v>
      </c>
    </row>
    <row r="15" spans="1:19" ht="15.95" customHeight="1" x14ac:dyDescent="0.15">
      <c r="A15" s="672"/>
      <c r="B15" s="686"/>
      <c r="C15" s="686"/>
      <c r="D15" s="686"/>
      <c r="E15" s="686"/>
      <c r="F15" s="686"/>
      <c r="G15" s="687"/>
      <c r="H15" s="687"/>
      <c r="I15" s="687"/>
      <c r="J15" s="691"/>
      <c r="K15" s="691"/>
      <c r="L15" s="691"/>
      <c r="M15" s="691"/>
      <c r="N15" s="61"/>
      <c r="O15" s="62"/>
      <c r="P15" s="62"/>
      <c r="Q15" s="63"/>
      <c r="R15" s="63"/>
      <c r="S15" s="64"/>
    </row>
    <row r="16" spans="1:19" ht="15.95" customHeight="1" x14ac:dyDescent="0.15">
      <c r="A16" s="672"/>
      <c r="B16" s="686"/>
      <c r="C16" s="686"/>
      <c r="D16" s="686"/>
      <c r="E16" s="686"/>
      <c r="F16" s="686"/>
      <c r="G16" s="687"/>
      <c r="H16" s="687"/>
      <c r="I16" s="687"/>
      <c r="J16" s="691"/>
      <c r="K16" s="691"/>
      <c r="L16" s="691"/>
      <c r="M16" s="691"/>
      <c r="N16" s="61"/>
      <c r="O16" s="62"/>
      <c r="P16" s="62"/>
      <c r="Q16" s="63"/>
      <c r="R16" s="63"/>
      <c r="S16" s="64"/>
    </row>
    <row r="17" spans="1:19" ht="15.95" customHeight="1" x14ac:dyDescent="0.15">
      <c r="A17" s="673"/>
      <c r="B17" s="681"/>
      <c r="C17" s="681"/>
      <c r="D17" s="681"/>
      <c r="E17" s="681"/>
      <c r="F17" s="681"/>
      <c r="G17" s="669"/>
      <c r="H17" s="669"/>
      <c r="I17" s="669"/>
      <c r="J17" s="692"/>
      <c r="K17" s="692"/>
      <c r="L17" s="692"/>
      <c r="M17" s="692"/>
      <c r="N17" s="65"/>
      <c r="O17" s="66"/>
      <c r="P17" s="66"/>
      <c r="Q17" s="67"/>
      <c r="R17" s="67"/>
      <c r="S17" s="68"/>
    </row>
    <row r="18" spans="1:19" ht="17.100000000000001" customHeight="1" x14ac:dyDescent="0.15">
      <c r="A18" s="680" t="s">
        <v>118</v>
      </c>
      <c r="B18" s="684" t="s">
        <v>119</v>
      </c>
      <c r="C18" s="684"/>
      <c r="D18" s="684"/>
      <c r="E18" s="684"/>
      <c r="F18" s="684"/>
      <c r="G18" s="684" t="s">
        <v>109</v>
      </c>
      <c r="H18" s="684"/>
      <c r="I18" s="684"/>
      <c r="J18" s="682" t="s">
        <v>120</v>
      </c>
      <c r="K18" s="684"/>
      <c r="L18" s="684"/>
      <c r="M18" s="684"/>
      <c r="N18" s="682" t="s">
        <v>111</v>
      </c>
      <c r="O18" s="684" t="s">
        <v>112</v>
      </c>
      <c r="P18" s="684"/>
      <c r="Q18" s="684"/>
      <c r="R18" s="684"/>
      <c r="S18" s="685"/>
    </row>
    <row r="19" spans="1:19" ht="17.100000000000001" customHeight="1" x14ac:dyDescent="0.15">
      <c r="A19" s="672"/>
      <c r="B19" s="683"/>
      <c r="C19" s="683"/>
      <c r="D19" s="683"/>
      <c r="E19" s="683"/>
      <c r="F19" s="683"/>
      <c r="G19" s="683"/>
      <c r="H19" s="683"/>
      <c r="I19" s="683"/>
      <c r="J19" s="683"/>
      <c r="K19" s="683"/>
      <c r="L19" s="683"/>
      <c r="M19" s="683"/>
      <c r="N19" s="683"/>
      <c r="O19" s="35" t="s">
        <v>113</v>
      </c>
      <c r="P19" s="35" t="s">
        <v>121</v>
      </c>
      <c r="Q19" s="35" t="s">
        <v>115</v>
      </c>
      <c r="R19" s="35" t="s">
        <v>116</v>
      </c>
      <c r="S19" s="36" t="s">
        <v>117</v>
      </c>
    </row>
    <row r="20" spans="1:19" ht="17.100000000000001" customHeight="1" x14ac:dyDescent="0.15">
      <c r="A20" s="672"/>
      <c r="B20" s="686"/>
      <c r="C20" s="686"/>
      <c r="D20" s="686"/>
      <c r="E20" s="686"/>
      <c r="F20" s="686"/>
      <c r="G20" s="687"/>
      <c r="H20" s="687"/>
      <c r="I20" s="687"/>
      <c r="J20" s="688"/>
      <c r="K20" s="688"/>
      <c r="L20" s="688"/>
      <c r="M20" s="688"/>
      <c r="N20" s="61"/>
      <c r="O20" s="62"/>
      <c r="P20" s="62"/>
      <c r="Q20" s="63"/>
      <c r="R20" s="63"/>
      <c r="S20" s="69"/>
    </row>
    <row r="21" spans="1:19" ht="17.100000000000001" customHeight="1" x14ac:dyDescent="0.15">
      <c r="A21" s="672"/>
      <c r="B21" s="686"/>
      <c r="C21" s="686"/>
      <c r="D21" s="686"/>
      <c r="E21" s="686"/>
      <c r="F21" s="686"/>
      <c r="G21" s="687"/>
      <c r="H21" s="687"/>
      <c r="I21" s="687"/>
      <c r="J21" s="688"/>
      <c r="K21" s="688"/>
      <c r="L21" s="688"/>
      <c r="M21" s="688"/>
      <c r="N21" s="61"/>
      <c r="O21" s="62"/>
      <c r="P21" s="62"/>
      <c r="Q21" s="63"/>
      <c r="R21" s="63"/>
      <c r="S21" s="69"/>
    </row>
    <row r="22" spans="1:19" ht="17.100000000000001" customHeight="1" x14ac:dyDescent="0.15">
      <c r="A22" s="673"/>
      <c r="B22" s="681"/>
      <c r="C22" s="681"/>
      <c r="D22" s="681"/>
      <c r="E22" s="681"/>
      <c r="F22" s="681"/>
      <c r="G22" s="669"/>
      <c r="H22" s="669"/>
      <c r="I22" s="669"/>
      <c r="J22" s="670"/>
      <c r="K22" s="670"/>
      <c r="L22" s="670"/>
      <c r="M22" s="670"/>
      <c r="N22" s="65"/>
      <c r="O22" s="66"/>
      <c r="P22" s="66"/>
      <c r="Q22" s="67"/>
      <c r="R22" s="67"/>
      <c r="S22" s="70"/>
    </row>
    <row r="23" spans="1:19" ht="9.9499999999999993" customHeight="1" x14ac:dyDescent="0.15">
      <c r="A23" s="34"/>
    </row>
    <row r="24" spans="1:19" ht="57" customHeight="1" x14ac:dyDescent="0.15">
      <c r="A24" s="671" t="s">
        <v>122</v>
      </c>
      <c r="B24" s="674" t="s">
        <v>123</v>
      </c>
      <c r="C24" s="674"/>
      <c r="D24" s="674"/>
      <c r="E24" s="675"/>
      <c r="F24" s="676"/>
      <c r="G24" s="676"/>
      <c r="H24" s="676"/>
      <c r="I24" s="676"/>
      <c r="J24" s="676"/>
      <c r="K24" s="676"/>
      <c r="L24" s="676"/>
      <c r="M24" s="676"/>
      <c r="N24" s="676"/>
      <c r="O24" s="676"/>
      <c r="P24" s="676"/>
      <c r="Q24" s="676"/>
      <c r="R24" s="676"/>
      <c r="S24" s="677"/>
    </row>
    <row r="25" spans="1:19" ht="57" customHeight="1" x14ac:dyDescent="0.15">
      <c r="A25" s="672"/>
      <c r="B25" s="678" t="s">
        <v>124</v>
      </c>
      <c r="C25" s="678"/>
      <c r="D25" s="678"/>
      <c r="E25" s="678"/>
      <c r="F25" s="612"/>
      <c r="G25" s="612"/>
      <c r="H25" s="612"/>
      <c r="I25" s="612"/>
      <c r="J25" s="612"/>
      <c r="K25" s="612"/>
      <c r="L25" s="612"/>
      <c r="M25" s="612"/>
      <c r="N25" s="612"/>
      <c r="O25" s="612"/>
      <c r="P25" s="612"/>
      <c r="Q25" s="612"/>
      <c r="R25" s="612"/>
      <c r="S25" s="613"/>
    </row>
    <row r="26" spans="1:19" ht="57" customHeight="1" x14ac:dyDescent="0.15">
      <c r="A26" s="672"/>
      <c r="B26" s="679" t="s">
        <v>125</v>
      </c>
      <c r="C26" s="679"/>
      <c r="D26" s="679"/>
      <c r="E26" s="678"/>
      <c r="F26" s="71"/>
      <c r="G26" s="610"/>
      <c r="H26" s="610"/>
      <c r="I26" s="610"/>
      <c r="J26" s="610"/>
      <c r="K26" s="610"/>
      <c r="L26" s="610"/>
      <c r="M26" s="610"/>
      <c r="N26" s="610"/>
      <c r="O26" s="610"/>
      <c r="P26" s="610"/>
      <c r="Q26" s="610"/>
      <c r="R26" s="610"/>
      <c r="S26" s="611"/>
    </row>
    <row r="27" spans="1:19" ht="57" customHeight="1" x14ac:dyDescent="0.15">
      <c r="A27" s="672"/>
      <c r="B27" s="679" t="s">
        <v>126</v>
      </c>
      <c r="C27" s="679"/>
      <c r="D27" s="679"/>
      <c r="E27" s="678"/>
      <c r="F27" s="612"/>
      <c r="G27" s="612"/>
      <c r="H27" s="612"/>
      <c r="I27" s="612"/>
      <c r="J27" s="612"/>
      <c r="K27" s="612"/>
      <c r="L27" s="612"/>
      <c r="M27" s="612"/>
      <c r="N27" s="612"/>
      <c r="O27" s="612"/>
      <c r="P27" s="612"/>
      <c r="Q27" s="612"/>
      <c r="R27" s="612"/>
      <c r="S27" s="613"/>
    </row>
    <row r="28" spans="1:19" ht="57" customHeight="1" x14ac:dyDescent="0.15">
      <c r="A28" s="673"/>
      <c r="B28" s="614" t="s">
        <v>127</v>
      </c>
      <c r="C28" s="614"/>
      <c r="D28" s="614"/>
      <c r="E28" s="615"/>
      <c r="F28" s="616"/>
      <c r="G28" s="616"/>
      <c r="H28" s="616"/>
      <c r="I28" s="616"/>
      <c r="J28" s="616"/>
      <c r="K28" s="616"/>
      <c r="L28" s="616"/>
      <c r="M28" s="616"/>
      <c r="N28" s="616"/>
      <c r="O28" s="616"/>
      <c r="P28" s="616"/>
      <c r="Q28" s="616"/>
      <c r="R28" s="616"/>
      <c r="S28" s="617"/>
    </row>
    <row r="29" spans="1:19" ht="17.100000000000001" customHeight="1" x14ac:dyDescent="0.15">
      <c r="A29" s="618" t="s">
        <v>128</v>
      </c>
      <c r="B29" s="618"/>
      <c r="C29" s="618"/>
      <c r="D29" s="618"/>
      <c r="E29" s="618"/>
      <c r="F29" s="618"/>
      <c r="G29" s="618"/>
      <c r="H29" s="618"/>
      <c r="I29" s="618"/>
      <c r="J29" s="618"/>
      <c r="K29" s="618"/>
      <c r="L29" s="618"/>
      <c r="M29" s="618"/>
      <c r="N29" s="618"/>
      <c r="O29" s="618"/>
      <c r="P29" s="618"/>
      <c r="Q29" s="618"/>
      <c r="R29" s="618"/>
      <c r="S29" s="619"/>
    </row>
    <row r="30" spans="1:19" ht="30" customHeight="1" x14ac:dyDescent="0.15">
      <c r="A30" s="650" t="s">
        <v>129</v>
      </c>
      <c r="B30" s="654" t="s">
        <v>130</v>
      </c>
      <c r="C30" s="655"/>
      <c r="D30" s="655"/>
      <c r="E30" s="656"/>
      <c r="F30" s="607" t="s">
        <v>131</v>
      </c>
      <c r="G30" s="608"/>
      <c r="H30" s="607" t="s">
        <v>132</v>
      </c>
      <c r="I30" s="608"/>
      <c r="J30" s="607" t="s">
        <v>133</v>
      </c>
      <c r="K30" s="607"/>
      <c r="L30" s="607"/>
      <c r="M30" s="608"/>
      <c r="N30" s="607" t="s">
        <v>134</v>
      </c>
      <c r="O30" s="608"/>
      <c r="P30" s="607" t="s">
        <v>135</v>
      </c>
      <c r="Q30" s="608"/>
      <c r="R30" s="607" t="s">
        <v>136</v>
      </c>
      <c r="S30" s="609"/>
    </row>
    <row r="31" spans="1:19" ht="13.7" customHeight="1" x14ac:dyDescent="0.15">
      <c r="A31" s="651"/>
      <c r="B31" s="657" t="s">
        <v>137</v>
      </c>
      <c r="C31" s="658"/>
      <c r="D31" s="658"/>
      <c r="E31" s="659"/>
      <c r="F31" s="72"/>
      <c r="G31" s="37" t="s">
        <v>50</v>
      </c>
      <c r="H31" s="72"/>
      <c r="I31" s="37" t="s">
        <v>50</v>
      </c>
      <c r="J31" s="660"/>
      <c r="K31" s="661"/>
      <c r="L31" s="662" t="s">
        <v>50</v>
      </c>
      <c r="M31" s="663"/>
      <c r="N31" s="76"/>
      <c r="O31" s="37" t="s">
        <v>50</v>
      </c>
      <c r="P31" s="76"/>
      <c r="Q31" s="37" t="s">
        <v>50</v>
      </c>
      <c r="R31" s="76"/>
      <c r="S31" s="38" t="s">
        <v>50</v>
      </c>
    </row>
    <row r="32" spans="1:19" ht="13.7" customHeight="1" x14ac:dyDescent="0.15">
      <c r="A32" s="651"/>
      <c r="B32" s="664" t="s">
        <v>138</v>
      </c>
      <c r="C32" s="577" t="s">
        <v>139</v>
      </c>
      <c r="D32" s="578"/>
      <c r="E32" s="579"/>
      <c r="F32" s="73"/>
      <c r="G32" s="39" t="s">
        <v>50</v>
      </c>
      <c r="H32" s="73"/>
      <c r="I32" s="40" t="s">
        <v>50</v>
      </c>
      <c r="J32" s="667"/>
      <c r="K32" s="640"/>
      <c r="L32" s="641" t="s">
        <v>50</v>
      </c>
      <c r="M32" s="668"/>
      <c r="N32" s="73"/>
      <c r="O32" s="39" t="s">
        <v>50</v>
      </c>
      <c r="P32" s="73"/>
      <c r="Q32" s="39" t="s">
        <v>50</v>
      </c>
      <c r="R32" s="73"/>
      <c r="S32" s="41" t="s">
        <v>50</v>
      </c>
    </row>
    <row r="33" spans="1:19" ht="13.7" customHeight="1" x14ac:dyDescent="0.15">
      <c r="A33" s="651"/>
      <c r="B33" s="665"/>
      <c r="C33" s="580" t="s">
        <v>140</v>
      </c>
      <c r="D33" s="581"/>
      <c r="E33" s="582"/>
      <c r="F33" s="74"/>
      <c r="G33" s="42" t="s">
        <v>50</v>
      </c>
      <c r="H33" s="74"/>
      <c r="I33" s="42" t="s">
        <v>50</v>
      </c>
      <c r="J33" s="621"/>
      <c r="K33" s="622"/>
      <c r="L33" s="605" t="s">
        <v>50</v>
      </c>
      <c r="M33" s="606"/>
      <c r="N33" s="74"/>
      <c r="O33" s="42" t="s">
        <v>50</v>
      </c>
      <c r="P33" s="74"/>
      <c r="Q33" s="42" t="s">
        <v>50</v>
      </c>
      <c r="R33" s="74"/>
      <c r="S33" s="43" t="s">
        <v>50</v>
      </c>
    </row>
    <row r="34" spans="1:19" ht="13.7" customHeight="1" x14ac:dyDescent="0.15">
      <c r="A34" s="651"/>
      <c r="B34" s="665"/>
      <c r="C34" s="580" t="s">
        <v>141</v>
      </c>
      <c r="D34" s="581"/>
      <c r="E34" s="582"/>
      <c r="F34" s="74"/>
      <c r="G34" s="42" t="s">
        <v>50</v>
      </c>
      <c r="H34" s="74"/>
      <c r="I34" s="42" t="s">
        <v>50</v>
      </c>
      <c r="J34" s="621"/>
      <c r="K34" s="622"/>
      <c r="L34" s="605" t="s">
        <v>50</v>
      </c>
      <c r="M34" s="606"/>
      <c r="N34" s="74"/>
      <c r="O34" s="42" t="s">
        <v>50</v>
      </c>
      <c r="P34" s="74"/>
      <c r="Q34" s="42" t="s">
        <v>50</v>
      </c>
      <c r="R34" s="74"/>
      <c r="S34" s="43" t="s">
        <v>50</v>
      </c>
    </row>
    <row r="35" spans="1:19" ht="13.7" customHeight="1" x14ac:dyDescent="0.15">
      <c r="A35" s="651"/>
      <c r="B35" s="665"/>
      <c r="C35" s="583" t="s">
        <v>142</v>
      </c>
      <c r="D35" s="584"/>
      <c r="E35" s="585"/>
      <c r="F35" s="74"/>
      <c r="G35" s="42" t="s">
        <v>50</v>
      </c>
      <c r="H35" s="74"/>
      <c r="I35" s="42" t="s">
        <v>50</v>
      </c>
      <c r="J35" s="621"/>
      <c r="K35" s="622"/>
      <c r="L35" s="605" t="s">
        <v>50</v>
      </c>
      <c r="M35" s="606"/>
      <c r="N35" s="74"/>
      <c r="O35" s="42" t="s">
        <v>50</v>
      </c>
      <c r="P35" s="74"/>
      <c r="Q35" s="42" t="s">
        <v>50</v>
      </c>
      <c r="R35" s="74"/>
      <c r="S35" s="43" t="s">
        <v>50</v>
      </c>
    </row>
    <row r="36" spans="1:19" ht="13.7" customHeight="1" x14ac:dyDescent="0.15">
      <c r="A36" s="651"/>
      <c r="B36" s="665"/>
      <c r="C36" s="580" t="s">
        <v>143</v>
      </c>
      <c r="D36" s="581"/>
      <c r="E36" s="582"/>
      <c r="F36" s="75">
        <f>SUM(F32:F35)</f>
        <v>0</v>
      </c>
      <c r="G36" s="42" t="s">
        <v>50</v>
      </c>
      <c r="H36" s="75">
        <f>SUM(H32:H35)</f>
        <v>0</v>
      </c>
      <c r="I36" s="42" t="s">
        <v>50</v>
      </c>
      <c r="J36" s="689">
        <f>SUM(J32:K35)</f>
        <v>0</v>
      </c>
      <c r="K36" s="690"/>
      <c r="L36" s="605" t="s">
        <v>50</v>
      </c>
      <c r="M36" s="606"/>
      <c r="N36" s="75">
        <f>SUM(N32:N35)</f>
        <v>0</v>
      </c>
      <c r="O36" s="42" t="s">
        <v>50</v>
      </c>
      <c r="P36" s="75">
        <f>SUM(P32:P35)</f>
        <v>0</v>
      </c>
      <c r="Q36" s="42" t="s">
        <v>50</v>
      </c>
      <c r="R36" s="75">
        <f>SUM(R32:R35)</f>
        <v>0</v>
      </c>
      <c r="S36" s="43" t="s">
        <v>50</v>
      </c>
    </row>
    <row r="37" spans="1:19" ht="13.7" customHeight="1" x14ac:dyDescent="0.15">
      <c r="A37" s="651"/>
      <c r="B37" s="666"/>
      <c r="C37" s="586" t="s">
        <v>144</v>
      </c>
      <c r="D37" s="587"/>
      <c r="E37" s="588"/>
      <c r="F37" s="604">
        <v>1</v>
      </c>
      <c r="G37" s="604"/>
      <c r="H37" s="604" t="e">
        <f>H36/F36</f>
        <v>#DIV/0!</v>
      </c>
      <c r="I37" s="604"/>
      <c r="J37" s="604" t="e">
        <f>J36/F36</f>
        <v>#DIV/0!</v>
      </c>
      <c r="K37" s="604"/>
      <c r="L37" s="604"/>
      <c r="M37" s="604"/>
      <c r="N37" s="604" t="e">
        <f>N36/F36</f>
        <v>#DIV/0!</v>
      </c>
      <c r="O37" s="604"/>
      <c r="P37" s="604" t="e">
        <f>P36/F36</f>
        <v>#DIV/0!</v>
      </c>
      <c r="Q37" s="604"/>
      <c r="R37" s="604" t="e">
        <f>R36/F36</f>
        <v>#DIV/0!</v>
      </c>
      <c r="S37" s="620"/>
    </row>
    <row r="38" spans="1:19" ht="13.7" customHeight="1" x14ac:dyDescent="0.15">
      <c r="A38" s="652"/>
      <c r="B38" s="637" t="s">
        <v>146</v>
      </c>
      <c r="C38" s="644" t="s">
        <v>146</v>
      </c>
      <c r="D38" s="645"/>
      <c r="E38" s="646"/>
      <c r="F38" s="77"/>
      <c r="G38" s="42" t="s">
        <v>50</v>
      </c>
      <c r="H38" s="74"/>
      <c r="I38" s="42" t="s">
        <v>50</v>
      </c>
      <c r="J38" s="639"/>
      <c r="K38" s="640"/>
      <c r="L38" s="641" t="s">
        <v>50</v>
      </c>
      <c r="M38" s="642"/>
      <c r="N38" s="74"/>
      <c r="O38" s="42" t="s">
        <v>50</v>
      </c>
      <c r="P38" s="73"/>
      <c r="Q38" s="39" t="s">
        <v>50</v>
      </c>
      <c r="R38" s="73"/>
      <c r="S38" s="41" t="s">
        <v>50</v>
      </c>
    </row>
    <row r="39" spans="1:19" ht="13.7" customHeight="1" x14ac:dyDescent="0.15">
      <c r="A39" s="652"/>
      <c r="B39" s="638"/>
      <c r="C39" s="647" t="s">
        <v>144</v>
      </c>
      <c r="D39" s="648"/>
      <c r="E39" s="649"/>
      <c r="F39" s="643" t="s">
        <v>145</v>
      </c>
      <c r="G39" s="643"/>
      <c r="H39" s="604" t="e">
        <f>H38/F38</f>
        <v>#DIV/0!</v>
      </c>
      <c r="I39" s="604"/>
      <c r="J39" s="604" t="e">
        <f>J38/F38</f>
        <v>#DIV/0!</v>
      </c>
      <c r="K39" s="604"/>
      <c r="L39" s="604"/>
      <c r="M39" s="604"/>
      <c r="N39" s="604" t="e">
        <f>N38/F38</f>
        <v>#DIV/0!</v>
      </c>
      <c r="O39" s="604"/>
      <c r="P39" s="628" t="e">
        <f>P38/F38</f>
        <v>#DIV/0!</v>
      </c>
      <c r="Q39" s="628"/>
      <c r="R39" s="628" t="e">
        <f>R38/F38</f>
        <v>#DIV/0!</v>
      </c>
      <c r="S39" s="629"/>
    </row>
    <row r="40" spans="1:19" ht="13.7" customHeight="1" x14ac:dyDescent="0.15">
      <c r="A40" s="653"/>
      <c r="B40" s="630" t="s">
        <v>147</v>
      </c>
      <c r="C40" s="631"/>
      <c r="D40" s="631"/>
      <c r="E40" s="632"/>
      <c r="F40" s="78"/>
      <c r="G40" s="44" t="s">
        <v>50</v>
      </c>
      <c r="H40" s="78"/>
      <c r="I40" s="44" t="s">
        <v>50</v>
      </c>
      <c r="J40" s="633"/>
      <c r="K40" s="634"/>
      <c r="L40" s="635" t="s">
        <v>50</v>
      </c>
      <c r="M40" s="636"/>
      <c r="N40" s="78"/>
      <c r="O40" s="44" t="s">
        <v>50</v>
      </c>
      <c r="P40" s="78"/>
      <c r="Q40" s="44" t="s">
        <v>50</v>
      </c>
      <c r="R40" s="78"/>
      <c r="S40" s="45" t="s">
        <v>50</v>
      </c>
    </row>
    <row r="41" spans="1:19" ht="17.100000000000001" customHeight="1" x14ac:dyDescent="0.15">
      <c r="A41" s="623" t="s">
        <v>148</v>
      </c>
      <c r="B41" s="623"/>
      <c r="C41" s="623"/>
      <c r="D41" s="623"/>
      <c r="E41" s="623"/>
      <c r="F41" s="623"/>
      <c r="G41" s="623"/>
      <c r="H41" s="623"/>
      <c r="I41" s="623"/>
      <c r="J41" s="623"/>
      <c r="K41" s="623"/>
      <c r="L41" s="623"/>
      <c r="M41" s="623"/>
      <c r="N41" s="623"/>
      <c r="O41" s="623"/>
      <c r="P41" s="623"/>
      <c r="Q41" s="623"/>
      <c r="R41" s="623"/>
      <c r="S41" s="624"/>
    </row>
    <row r="42" spans="1:19" ht="17.100000000000001" customHeight="1" x14ac:dyDescent="0.15">
      <c r="A42" s="705" t="s">
        <v>149</v>
      </c>
      <c r="B42" s="706"/>
      <c r="C42" s="706"/>
      <c r="D42" s="706"/>
      <c r="E42" s="706"/>
      <c r="F42" s="709" t="s">
        <v>150</v>
      </c>
      <c r="G42" s="625"/>
      <c r="H42" s="625"/>
      <c r="I42" s="715" t="s">
        <v>151</v>
      </c>
      <c r="J42" s="625"/>
      <c r="K42" s="625"/>
      <c r="L42" s="625"/>
      <c r="M42" s="625"/>
      <c r="N42" s="715" t="s">
        <v>152</v>
      </c>
      <c r="O42" s="625"/>
      <c r="P42" s="625"/>
      <c r="Q42" s="715" t="s">
        <v>153</v>
      </c>
      <c r="R42" s="626">
        <f>SUM(G42,J42,O42)/3</f>
        <v>0</v>
      </c>
      <c r="S42" s="627"/>
    </row>
    <row r="43" spans="1:19" ht="9.75" customHeight="1" x14ac:dyDescent="0.15">
      <c r="A43" s="707"/>
      <c r="B43" s="708"/>
      <c r="C43" s="708"/>
      <c r="D43" s="708"/>
      <c r="E43" s="708"/>
      <c r="F43" s="710"/>
      <c r="G43" s="711" t="s">
        <v>200</v>
      </c>
      <c r="H43" s="712"/>
      <c r="I43" s="632"/>
      <c r="J43" s="711" t="s">
        <v>200</v>
      </c>
      <c r="K43" s="713"/>
      <c r="L43" s="713"/>
      <c r="M43" s="712"/>
      <c r="N43" s="632"/>
      <c r="O43" s="711" t="s">
        <v>201</v>
      </c>
      <c r="P43" s="712"/>
      <c r="Q43" s="632"/>
      <c r="R43" s="711" t="s">
        <v>201</v>
      </c>
      <c r="S43" s="714"/>
    </row>
  </sheetData>
  <sheetProtection algorithmName="SHA-512" hashValue="Ii8sf3+NzJd0Vy3X6A/Ib0ZqfDR/l48raKA2aa3Ld+Ki8MU/uTD1eT/61Hif851TdsO0rC9t6u1BoCxtLvYh+g==" saltValue="KaF+Usi4uYY51Llro5umeQ==" spinCount="100000" sheet="1" scenarios="1" formatCells="0"/>
  <mergeCells count="142">
    <mergeCell ref="M9:O9"/>
    <mergeCell ref="P9:Q9"/>
    <mergeCell ref="R9:S9"/>
    <mergeCell ref="M7:O7"/>
    <mergeCell ref="P7:Q7"/>
    <mergeCell ref="R7:S7"/>
    <mergeCell ref="A42:E43"/>
    <mergeCell ref="F42:F43"/>
    <mergeCell ref="G43:H43"/>
    <mergeCell ref="J43:M43"/>
    <mergeCell ref="O43:P43"/>
    <mergeCell ref="R43:S43"/>
    <mergeCell ref="I42:I43"/>
    <mergeCell ref="N42:N43"/>
    <mergeCell ref="Q42:Q43"/>
    <mergeCell ref="N13:N14"/>
    <mergeCell ref="O13:S13"/>
    <mergeCell ref="B15:F15"/>
    <mergeCell ref="G15:I15"/>
    <mergeCell ref="J15:M15"/>
    <mergeCell ref="B16:F16"/>
    <mergeCell ref="M11:O11"/>
    <mergeCell ref="P11:Q11"/>
    <mergeCell ref="R11:S11"/>
    <mergeCell ref="A2:A6"/>
    <mergeCell ref="L2:L11"/>
    <mergeCell ref="M2:O2"/>
    <mergeCell ref="P2:Q2"/>
    <mergeCell ref="R2:S2"/>
    <mergeCell ref="M3:O3"/>
    <mergeCell ref="P3:Q3"/>
    <mergeCell ref="R3:S3"/>
    <mergeCell ref="M4:O4"/>
    <mergeCell ref="P4:Q4"/>
    <mergeCell ref="R4:S4"/>
    <mergeCell ref="M5:O5"/>
    <mergeCell ref="P5:Q5"/>
    <mergeCell ref="R5:S5"/>
    <mergeCell ref="M8:O8"/>
    <mergeCell ref="P8:Q8"/>
    <mergeCell ref="R8:S8"/>
    <mergeCell ref="M6:O6"/>
    <mergeCell ref="P6:Q6"/>
    <mergeCell ref="R6:S6"/>
    <mergeCell ref="A7:A11"/>
    <mergeCell ref="M10:O10"/>
    <mergeCell ref="P10:Q10"/>
    <mergeCell ref="R10:S10"/>
    <mergeCell ref="G16:I16"/>
    <mergeCell ref="J16:M16"/>
    <mergeCell ref="B17:F17"/>
    <mergeCell ref="G17:I17"/>
    <mergeCell ref="J17:M17"/>
    <mergeCell ref="B18:F19"/>
    <mergeCell ref="G18:I19"/>
    <mergeCell ref="J18:M19"/>
    <mergeCell ref="A13:A17"/>
    <mergeCell ref="B13:F14"/>
    <mergeCell ref="G13:I14"/>
    <mergeCell ref="J13:M14"/>
    <mergeCell ref="N37:O37"/>
    <mergeCell ref="G22:I22"/>
    <mergeCell ref="J22:M22"/>
    <mergeCell ref="A24:A28"/>
    <mergeCell ref="B24:E24"/>
    <mergeCell ref="F24:S24"/>
    <mergeCell ref="B25:E25"/>
    <mergeCell ref="F25:S25"/>
    <mergeCell ref="B26:E26"/>
    <mergeCell ref="B27:E27"/>
    <mergeCell ref="A18:A22"/>
    <mergeCell ref="B22:F22"/>
    <mergeCell ref="N18:N19"/>
    <mergeCell ref="O18:S18"/>
    <mergeCell ref="B20:F20"/>
    <mergeCell ref="G20:I20"/>
    <mergeCell ref="J20:M20"/>
    <mergeCell ref="B21:F21"/>
    <mergeCell ref="G21:I21"/>
    <mergeCell ref="J21:M21"/>
    <mergeCell ref="L34:M34"/>
    <mergeCell ref="J35:K35"/>
    <mergeCell ref="L35:M35"/>
    <mergeCell ref="J36:K36"/>
    <mergeCell ref="H37:I37"/>
    <mergeCell ref="J37:M37"/>
    <mergeCell ref="B31:E31"/>
    <mergeCell ref="J31:K31"/>
    <mergeCell ref="L31:M31"/>
    <mergeCell ref="B32:B37"/>
    <mergeCell ref="J32:K32"/>
    <mergeCell ref="L32:M32"/>
    <mergeCell ref="J33:K33"/>
    <mergeCell ref="L33:M33"/>
    <mergeCell ref="A41:S41"/>
    <mergeCell ref="G42:H42"/>
    <mergeCell ref="J42:M42"/>
    <mergeCell ref="O42:P42"/>
    <mergeCell ref="R42:S42"/>
    <mergeCell ref="N39:O39"/>
    <mergeCell ref="P39:Q39"/>
    <mergeCell ref="R39:S39"/>
    <mergeCell ref="B40:E40"/>
    <mergeCell ref="J40:K40"/>
    <mergeCell ref="L40:M40"/>
    <mergeCell ref="B38:B39"/>
    <mergeCell ref="J38:K38"/>
    <mergeCell ref="L38:M38"/>
    <mergeCell ref="F39:G39"/>
    <mergeCell ref="H39:I39"/>
    <mergeCell ref="J39:M39"/>
    <mergeCell ref="C38:E38"/>
    <mergeCell ref="C39:E39"/>
    <mergeCell ref="A30:A40"/>
    <mergeCell ref="B30:E30"/>
    <mergeCell ref="F30:G30"/>
    <mergeCell ref="H30:I30"/>
    <mergeCell ref="J30:M30"/>
    <mergeCell ref="A1:C1"/>
    <mergeCell ref="I1:S1"/>
    <mergeCell ref="D1:H1"/>
    <mergeCell ref="C32:E32"/>
    <mergeCell ref="C33:E33"/>
    <mergeCell ref="C34:E34"/>
    <mergeCell ref="C35:E35"/>
    <mergeCell ref="C36:E36"/>
    <mergeCell ref="C37:E37"/>
    <mergeCell ref="B2:K6"/>
    <mergeCell ref="B7:K11"/>
    <mergeCell ref="P37:Q37"/>
    <mergeCell ref="L36:M36"/>
    <mergeCell ref="P30:Q30"/>
    <mergeCell ref="R30:S30"/>
    <mergeCell ref="G26:S26"/>
    <mergeCell ref="F27:S27"/>
    <mergeCell ref="B28:E28"/>
    <mergeCell ref="F28:S28"/>
    <mergeCell ref="F37:G37"/>
    <mergeCell ref="A29:S29"/>
    <mergeCell ref="N30:O30"/>
    <mergeCell ref="R37:S37"/>
    <mergeCell ref="J34:K34"/>
  </mergeCells>
  <phoneticPr fontId="1"/>
  <dataValidations count="2">
    <dataValidation imeMode="hiragana" allowBlank="1" showInputMessage="1" showErrorMessage="1" sqref="D1:H1 B2:K6 B7:K11 M3:O11 B15:F17 G15:I17 B20:F22 G20:I22 F24:S25 G26:S26 F27:S27 F28:S28"/>
    <dataValidation imeMode="off" allowBlank="1" showInputMessage="1" showErrorMessage="1" sqref="P3:S11 N15:N17 N20:N22 Q15:S17 Q20:S22 F31:F35 F38 F40 H31:H35 H38 H40 J31:K35 J38:K38 J40:K40 N31:N35 N38 N40 P31:P35 P38 P40 R31:R35 R38 R40 G42:H42 J42:M42 O42:P42 J20:M22"/>
  </dataValidations>
  <printOptions horizontalCentered="1" verticalCentered="1"/>
  <pageMargins left="0.39370078740157483" right="0.19685039370078741" top="0.19685039370078741" bottom="0.19685039370078741"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Sheet1!$D$1:$D$4</xm:f>
          </x14:formula1>
          <xm:sqref>F26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0"/>
  <sheetViews>
    <sheetView view="pageBreakPreview" zoomScaleNormal="100" zoomScaleSheetLayoutView="100" workbookViewId="0">
      <selection activeCell="AI6" sqref="AI6:AN6"/>
    </sheetView>
  </sheetViews>
  <sheetFormatPr defaultRowHeight="11.25" x14ac:dyDescent="0.15"/>
  <cols>
    <col min="1" max="17" width="1.25" style="2" customWidth="1"/>
    <col min="18" max="18" width="0.375" style="2" customWidth="1"/>
    <col min="19" max="78" width="1.25" style="2" customWidth="1"/>
    <col min="79" max="16384" width="9" style="2"/>
  </cols>
  <sheetData>
    <row r="1" spans="1:78" ht="17.100000000000001" customHeight="1" x14ac:dyDescent="0.15">
      <c r="A1" s="799" t="s">
        <v>154</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799"/>
      <c r="BD1" s="799"/>
      <c r="BE1" s="799"/>
      <c r="BF1" s="799"/>
      <c r="BG1" s="799"/>
      <c r="BH1" s="799"/>
      <c r="BI1" s="799"/>
      <c r="BJ1" s="799"/>
      <c r="BK1" s="799"/>
      <c r="BL1" s="799"/>
      <c r="BM1" s="799"/>
      <c r="BN1" s="799"/>
      <c r="BO1" s="799"/>
      <c r="BP1" s="799"/>
      <c r="BQ1" s="799"/>
      <c r="BR1" s="799"/>
      <c r="BS1" s="799"/>
      <c r="BT1" s="799"/>
      <c r="BU1" s="799"/>
      <c r="BV1" s="799"/>
      <c r="BW1" s="799"/>
      <c r="BX1" s="799"/>
      <c r="BY1" s="799"/>
      <c r="BZ1" s="799"/>
    </row>
    <row r="2" spans="1:78" ht="30" customHeight="1" x14ac:dyDescent="0.15">
      <c r="A2" s="782" t="s">
        <v>155</v>
      </c>
      <c r="B2" s="783"/>
      <c r="C2" s="771" t="s">
        <v>156</v>
      </c>
      <c r="D2" s="251"/>
      <c r="E2" s="251"/>
      <c r="F2" s="251"/>
      <c r="G2" s="251"/>
      <c r="H2" s="251"/>
      <c r="I2" s="251"/>
      <c r="J2" s="251"/>
      <c r="K2" s="251"/>
      <c r="L2" s="251"/>
      <c r="M2" s="251"/>
      <c r="N2" s="251"/>
      <c r="O2" s="251"/>
      <c r="P2" s="251"/>
      <c r="Q2" s="251"/>
      <c r="R2" s="251"/>
      <c r="S2" s="802" t="s">
        <v>157</v>
      </c>
      <c r="T2" s="803"/>
      <c r="U2" s="803"/>
      <c r="V2" s="803"/>
      <c r="W2" s="802" t="s">
        <v>158</v>
      </c>
      <c r="X2" s="803"/>
      <c r="Y2" s="803"/>
      <c r="Z2" s="803"/>
      <c r="AA2" s="803"/>
      <c r="AB2" s="803"/>
      <c r="AC2" s="802" t="s">
        <v>159</v>
      </c>
      <c r="AD2" s="803"/>
      <c r="AE2" s="803"/>
      <c r="AF2" s="803"/>
      <c r="AG2" s="803"/>
      <c r="AH2" s="803"/>
      <c r="AI2" s="804" t="s">
        <v>160</v>
      </c>
      <c r="AJ2" s="805"/>
      <c r="AK2" s="805"/>
      <c r="AL2" s="805"/>
      <c r="AM2" s="805"/>
      <c r="AN2" s="805"/>
      <c r="AO2" s="802" t="s">
        <v>161</v>
      </c>
      <c r="AP2" s="803"/>
      <c r="AQ2" s="803"/>
      <c r="AR2" s="803"/>
      <c r="AS2" s="803"/>
      <c r="AT2" s="803"/>
      <c r="AU2" s="802" t="s">
        <v>162</v>
      </c>
      <c r="AV2" s="803"/>
      <c r="AW2" s="803"/>
      <c r="AX2" s="803"/>
      <c r="AY2" s="803"/>
      <c r="AZ2" s="803"/>
      <c r="BA2" s="802" t="s">
        <v>163</v>
      </c>
      <c r="BB2" s="803"/>
      <c r="BC2" s="803"/>
      <c r="BD2" s="803"/>
      <c r="BE2" s="802" t="s">
        <v>164</v>
      </c>
      <c r="BF2" s="803"/>
      <c r="BG2" s="803"/>
      <c r="BH2" s="803"/>
      <c r="BI2" s="803" t="s">
        <v>165</v>
      </c>
      <c r="BJ2" s="803"/>
      <c r="BK2" s="803"/>
      <c r="BL2" s="803"/>
      <c r="BM2" s="803"/>
      <c r="BN2" s="803"/>
      <c r="BO2" s="802" t="s">
        <v>166</v>
      </c>
      <c r="BP2" s="803"/>
      <c r="BQ2" s="803"/>
      <c r="BR2" s="803"/>
      <c r="BS2" s="803"/>
      <c r="BT2" s="803"/>
      <c r="BU2" s="803" t="s">
        <v>167</v>
      </c>
      <c r="BV2" s="803"/>
      <c r="BW2" s="803"/>
      <c r="BX2" s="803"/>
      <c r="BY2" s="803"/>
      <c r="BZ2" s="806"/>
    </row>
    <row r="3" spans="1:78" ht="9" customHeight="1" x14ac:dyDescent="0.15">
      <c r="A3" s="800"/>
      <c r="B3" s="801"/>
      <c r="C3" s="335" t="s">
        <v>168</v>
      </c>
      <c r="D3" s="320"/>
      <c r="E3" s="90"/>
      <c r="F3" s="91"/>
      <c r="G3" s="91"/>
      <c r="H3" s="91"/>
      <c r="I3" s="91"/>
      <c r="J3" s="91"/>
      <c r="K3" s="91"/>
      <c r="L3" s="91"/>
      <c r="M3" s="91"/>
      <c r="N3" s="91"/>
      <c r="O3" s="91"/>
      <c r="P3" s="91"/>
      <c r="Q3" s="91"/>
      <c r="R3" s="96"/>
      <c r="S3" s="751"/>
      <c r="T3" s="752"/>
      <c r="U3" s="752"/>
      <c r="V3" s="753"/>
      <c r="W3" s="748" t="s">
        <v>50</v>
      </c>
      <c r="X3" s="749"/>
      <c r="Y3" s="749"/>
      <c r="Z3" s="749"/>
      <c r="AA3" s="749"/>
      <c r="AB3" s="750"/>
      <c r="AC3" s="748" t="s">
        <v>50</v>
      </c>
      <c r="AD3" s="749"/>
      <c r="AE3" s="749"/>
      <c r="AF3" s="749"/>
      <c r="AG3" s="749"/>
      <c r="AH3" s="750"/>
      <c r="AI3" s="748" t="s">
        <v>50</v>
      </c>
      <c r="AJ3" s="749"/>
      <c r="AK3" s="749"/>
      <c r="AL3" s="749"/>
      <c r="AM3" s="749"/>
      <c r="AN3" s="750"/>
      <c r="AO3" s="748" t="s">
        <v>50</v>
      </c>
      <c r="AP3" s="749"/>
      <c r="AQ3" s="749"/>
      <c r="AR3" s="749"/>
      <c r="AS3" s="749"/>
      <c r="AT3" s="750"/>
      <c r="AU3" s="748" t="s">
        <v>50</v>
      </c>
      <c r="AV3" s="749"/>
      <c r="AW3" s="749"/>
      <c r="AX3" s="749"/>
      <c r="AY3" s="749"/>
      <c r="AZ3" s="750"/>
      <c r="BA3" s="751"/>
      <c r="BB3" s="752"/>
      <c r="BC3" s="752"/>
      <c r="BD3" s="753"/>
      <c r="BE3" s="751"/>
      <c r="BF3" s="752"/>
      <c r="BG3" s="752"/>
      <c r="BH3" s="753"/>
      <c r="BI3" s="745"/>
      <c r="BJ3" s="746"/>
      <c r="BK3" s="746"/>
      <c r="BL3" s="746"/>
      <c r="BM3" s="746"/>
      <c r="BN3" s="754"/>
      <c r="BO3" s="751"/>
      <c r="BP3" s="752"/>
      <c r="BQ3" s="752"/>
      <c r="BR3" s="752"/>
      <c r="BS3" s="752"/>
      <c r="BT3" s="753"/>
      <c r="BU3" s="745"/>
      <c r="BV3" s="746"/>
      <c r="BW3" s="746"/>
      <c r="BX3" s="746"/>
      <c r="BY3" s="746"/>
      <c r="BZ3" s="747"/>
    </row>
    <row r="4" spans="1:78" ht="18" customHeight="1" x14ac:dyDescent="0.15">
      <c r="A4" s="784"/>
      <c r="B4" s="785"/>
      <c r="C4" s="337"/>
      <c r="D4" s="321"/>
      <c r="E4" s="743"/>
      <c r="F4" s="350"/>
      <c r="G4" s="350"/>
      <c r="H4" s="350"/>
      <c r="I4" s="350"/>
      <c r="J4" s="350"/>
      <c r="K4" s="350"/>
      <c r="L4" s="350"/>
      <c r="M4" s="350"/>
      <c r="N4" s="350"/>
      <c r="O4" s="350"/>
      <c r="P4" s="350"/>
      <c r="Q4" s="350"/>
      <c r="R4" s="744"/>
      <c r="S4" s="758" t="s">
        <v>263</v>
      </c>
      <c r="T4" s="758"/>
      <c r="U4" s="758"/>
      <c r="V4" s="758"/>
      <c r="W4" s="755"/>
      <c r="X4" s="755"/>
      <c r="Y4" s="755"/>
      <c r="Z4" s="755"/>
      <c r="AA4" s="755"/>
      <c r="AB4" s="755"/>
      <c r="AC4" s="755"/>
      <c r="AD4" s="755"/>
      <c r="AE4" s="755"/>
      <c r="AF4" s="755"/>
      <c r="AG4" s="755"/>
      <c r="AH4" s="755"/>
      <c r="AI4" s="755"/>
      <c r="AJ4" s="755"/>
      <c r="AK4" s="755"/>
      <c r="AL4" s="755"/>
      <c r="AM4" s="755"/>
      <c r="AN4" s="755"/>
      <c r="AO4" s="757"/>
      <c r="AP4" s="757"/>
      <c r="AQ4" s="757"/>
      <c r="AR4" s="757"/>
      <c r="AS4" s="757"/>
      <c r="AT4" s="757"/>
      <c r="AU4" s="757"/>
      <c r="AV4" s="757"/>
      <c r="AW4" s="757"/>
      <c r="AX4" s="757"/>
      <c r="AY4" s="757"/>
      <c r="AZ4" s="757"/>
      <c r="BA4" s="758" t="s">
        <v>169</v>
      </c>
      <c r="BB4" s="758"/>
      <c r="BC4" s="758"/>
      <c r="BD4" s="758"/>
      <c r="BE4" s="764"/>
      <c r="BF4" s="764"/>
      <c r="BG4" s="764"/>
      <c r="BH4" s="764"/>
      <c r="BI4" s="756"/>
      <c r="BJ4" s="756"/>
      <c r="BK4" s="756"/>
      <c r="BL4" s="756"/>
      <c r="BM4" s="756"/>
      <c r="BN4" s="756"/>
      <c r="BO4" s="756"/>
      <c r="BP4" s="756"/>
      <c r="BQ4" s="756"/>
      <c r="BR4" s="756"/>
      <c r="BS4" s="756"/>
      <c r="BT4" s="756"/>
      <c r="BU4" s="756"/>
      <c r="BV4" s="756"/>
      <c r="BW4" s="756"/>
      <c r="BX4" s="756"/>
      <c r="BY4" s="756"/>
      <c r="BZ4" s="797"/>
    </row>
    <row r="5" spans="1:78" ht="18" customHeight="1" x14ac:dyDescent="0.15">
      <c r="A5" s="784"/>
      <c r="B5" s="785"/>
      <c r="C5" s="337"/>
      <c r="D5" s="321"/>
      <c r="E5" s="762"/>
      <c r="F5" s="762"/>
      <c r="G5" s="762"/>
      <c r="H5" s="762"/>
      <c r="I5" s="762"/>
      <c r="J5" s="762"/>
      <c r="K5" s="762"/>
      <c r="L5" s="762"/>
      <c r="M5" s="762"/>
      <c r="N5" s="762"/>
      <c r="O5" s="762"/>
      <c r="P5" s="762"/>
      <c r="Q5" s="762"/>
      <c r="R5" s="762"/>
      <c r="S5" s="760" t="s">
        <v>169</v>
      </c>
      <c r="T5" s="760"/>
      <c r="U5" s="760"/>
      <c r="V5" s="760"/>
      <c r="W5" s="763"/>
      <c r="X5" s="763"/>
      <c r="Y5" s="763"/>
      <c r="Z5" s="763"/>
      <c r="AA5" s="763"/>
      <c r="AB5" s="763"/>
      <c r="AC5" s="763"/>
      <c r="AD5" s="763"/>
      <c r="AE5" s="763"/>
      <c r="AF5" s="763"/>
      <c r="AG5" s="763"/>
      <c r="AH5" s="763"/>
      <c r="AI5" s="763"/>
      <c r="AJ5" s="763"/>
      <c r="AK5" s="763"/>
      <c r="AL5" s="763"/>
      <c r="AM5" s="763"/>
      <c r="AN5" s="763"/>
      <c r="AO5" s="768"/>
      <c r="AP5" s="768"/>
      <c r="AQ5" s="768"/>
      <c r="AR5" s="768"/>
      <c r="AS5" s="768"/>
      <c r="AT5" s="768"/>
      <c r="AU5" s="768"/>
      <c r="AV5" s="768"/>
      <c r="AW5" s="768"/>
      <c r="AX5" s="768"/>
      <c r="AY5" s="768"/>
      <c r="AZ5" s="768"/>
      <c r="BA5" s="760" t="s">
        <v>169</v>
      </c>
      <c r="BB5" s="760"/>
      <c r="BC5" s="760"/>
      <c r="BD5" s="760"/>
      <c r="BE5" s="761"/>
      <c r="BF5" s="761"/>
      <c r="BG5" s="761"/>
      <c r="BH5" s="761"/>
      <c r="BI5" s="756"/>
      <c r="BJ5" s="756"/>
      <c r="BK5" s="756"/>
      <c r="BL5" s="756"/>
      <c r="BM5" s="756"/>
      <c r="BN5" s="756"/>
      <c r="BO5" s="756"/>
      <c r="BP5" s="756"/>
      <c r="BQ5" s="756"/>
      <c r="BR5" s="756"/>
      <c r="BS5" s="756"/>
      <c r="BT5" s="756"/>
      <c r="BU5" s="756"/>
      <c r="BV5" s="756"/>
      <c r="BW5" s="756"/>
      <c r="BX5" s="756"/>
      <c r="BY5" s="756"/>
      <c r="BZ5" s="797"/>
    </row>
    <row r="6" spans="1:78" ht="18" customHeight="1" x14ac:dyDescent="0.15">
      <c r="A6" s="784"/>
      <c r="B6" s="785"/>
      <c r="C6" s="337"/>
      <c r="D6" s="321"/>
      <c r="E6" s="762"/>
      <c r="F6" s="762"/>
      <c r="G6" s="762"/>
      <c r="H6" s="762"/>
      <c r="I6" s="762"/>
      <c r="J6" s="762"/>
      <c r="K6" s="762"/>
      <c r="L6" s="762"/>
      <c r="M6" s="762"/>
      <c r="N6" s="762"/>
      <c r="O6" s="762"/>
      <c r="P6" s="762"/>
      <c r="Q6" s="762"/>
      <c r="R6" s="762"/>
      <c r="S6" s="760" t="s">
        <v>169</v>
      </c>
      <c r="T6" s="760"/>
      <c r="U6" s="760"/>
      <c r="V6" s="760"/>
      <c r="W6" s="763"/>
      <c r="X6" s="763"/>
      <c r="Y6" s="763"/>
      <c r="Z6" s="763"/>
      <c r="AA6" s="763"/>
      <c r="AB6" s="763"/>
      <c r="AC6" s="763"/>
      <c r="AD6" s="763"/>
      <c r="AE6" s="763"/>
      <c r="AF6" s="763"/>
      <c r="AG6" s="763"/>
      <c r="AH6" s="763"/>
      <c r="AI6" s="763"/>
      <c r="AJ6" s="763"/>
      <c r="AK6" s="763"/>
      <c r="AL6" s="763"/>
      <c r="AM6" s="763"/>
      <c r="AN6" s="763"/>
      <c r="AO6" s="768"/>
      <c r="AP6" s="768"/>
      <c r="AQ6" s="768"/>
      <c r="AR6" s="768"/>
      <c r="AS6" s="768"/>
      <c r="AT6" s="768"/>
      <c r="AU6" s="768"/>
      <c r="AV6" s="768"/>
      <c r="AW6" s="768"/>
      <c r="AX6" s="768"/>
      <c r="AY6" s="768"/>
      <c r="AZ6" s="768"/>
      <c r="BA6" s="760" t="s">
        <v>169</v>
      </c>
      <c r="BB6" s="760"/>
      <c r="BC6" s="760"/>
      <c r="BD6" s="760"/>
      <c r="BE6" s="761"/>
      <c r="BF6" s="761"/>
      <c r="BG6" s="761"/>
      <c r="BH6" s="761"/>
      <c r="BI6" s="756"/>
      <c r="BJ6" s="756"/>
      <c r="BK6" s="756"/>
      <c r="BL6" s="756"/>
      <c r="BM6" s="756"/>
      <c r="BN6" s="756"/>
      <c r="BO6" s="756"/>
      <c r="BP6" s="756"/>
      <c r="BQ6" s="756"/>
      <c r="BR6" s="756"/>
      <c r="BS6" s="756"/>
      <c r="BT6" s="756"/>
      <c r="BU6" s="756"/>
      <c r="BV6" s="756"/>
      <c r="BW6" s="756"/>
      <c r="BX6" s="756"/>
      <c r="BY6" s="756"/>
      <c r="BZ6" s="797"/>
    </row>
    <row r="7" spans="1:78" ht="18" customHeight="1" x14ac:dyDescent="0.15">
      <c r="A7" s="784"/>
      <c r="B7" s="785"/>
      <c r="C7" s="337"/>
      <c r="D7" s="321"/>
      <c r="E7" s="762"/>
      <c r="F7" s="762"/>
      <c r="G7" s="762"/>
      <c r="H7" s="762"/>
      <c r="I7" s="762"/>
      <c r="J7" s="762"/>
      <c r="K7" s="762"/>
      <c r="L7" s="762"/>
      <c r="M7" s="762"/>
      <c r="N7" s="762"/>
      <c r="O7" s="762"/>
      <c r="P7" s="762"/>
      <c r="Q7" s="762"/>
      <c r="R7" s="762"/>
      <c r="S7" s="760" t="s">
        <v>169</v>
      </c>
      <c r="T7" s="760"/>
      <c r="U7" s="760"/>
      <c r="V7" s="760"/>
      <c r="W7" s="763"/>
      <c r="X7" s="763"/>
      <c r="Y7" s="763"/>
      <c r="Z7" s="763"/>
      <c r="AA7" s="763"/>
      <c r="AB7" s="763"/>
      <c r="AC7" s="763"/>
      <c r="AD7" s="763"/>
      <c r="AE7" s="763"/>
      <c r="AF7" s="763"/>
      <c r="AG7" s="763"/>
      <c r="AH7" s="763"/>
      <c r="AI7" s="763"/>
      <c r="AJ7" s="763"/>
      <c r="AK7" s="763"/>
      <c r="AL7" s="763"/>
      <c r="AM7" s="763"/>
      <c r="AN7" s="763"/>
      <c r="AO7" s="768"/>
      <c r="AP7" s="768"/>
      <c r="AQ7" s="768"/>
      <c r="AR7" s="768"/>
      <c r="AS7" s="768"/>
      <c r="AT7" s="768"/>
      <c r="AU7" s="768"/>
      <c r="AV7" s="768"/>
      <c r="AW7" s="768"/>
      <c r="AX7" s="768"/>
      <c r="AY7" s="768"/>
      <c r="AZ7" s="768"/>
      <c r="BA7" s="760" t="s">
        <v>169</v>
      </c>
      <c r="BB7" s="760"/>
      <c r="BC7" s="760"/>
      <c r="BD7" s="760"/>
      <c r="BE7" s="761"/>
      <c r="BF7" s="761"/>
      <c r="BG7" s="761"/>
      <c r="BH7" s="761"/>
      <c r="BI7" s="756"/>
      <c r="BJ7" s="756"/>
      <c r="BK7" s="756"/>
      <c r="BL7" s="756"/>
      <c r="BM7" s="756"/>
      <c r="BN7" s="756"/>
      <c r="BO7" s="756"/>
      <c r="BP7" s="756"/>
      <c r="BQ7" s="756"/>
      <c r="BR7" s="756"/>
      <c r="BS7" s="756"/>
      <c r="BT7" s="756"/>
      <c r="BU7" s="756"/>
      <c r="BV7" s="756"/>
      <c r="BW7" s="756"/>
      <c r="BX7" s="756"/>
      <c r="BY7" s="756"/>
      <c r="BZ7" s="797"/>
    </row>
    <row r="8" spans="1:78" ht="18" customHeight="1" x14ac:dyDescent="0.15">
      <c r="A8" s="784"/>
      <c r="B8" s="785"/>
      <c r="C8" s="337"/>
      <c r="D8" s="321"/>
      <c r="E8" s="762"/>
      <c r="F8" s="762"/>
      <c r="G8" s="762"/>
      <c r="H8" s="762"/>
      <c r="I8" s="762"/>
      <c r="J8" s="762"/>
      <c r="K8" s="762"/>
      <c r="L8" s="762"/>
      <c r="M8" s="762"/>
      <c r="N8" s="762"/>
      <c r="O8" s="762"/>
      <c r="P8" s="762"/>
      <c r="Q8" s="762"/>
      <c r="R8" s="762"/>
      <c r="S8" s="760" t="s">
        <v>169</v>
      </c>
      <c r="T8" s="760"/>
      <c r="U8" s="760"/>
      <c r="V8" s="760"/>
      <c r="W8" s="763"/>
      <c r="X8" s="763"/>
      <c r="Y8" s="763"/>
      <c r="Z8" s="763"/>
      <c r="AA8" s="763"/>
      <c r="AB8" s="763"/>
      <c r="AC8" s="763"/>
      <c r="AD8" s="763"/>
      <c r="AE8" s="763"/>
      <c r="AF8" s="763"/>
      <c r="AG8" s="763"/>
      <c r="AH8" s="763"/>
      <c r="AI8" s="763"/>
      <c r="AJ8" s="763"/>
      <c r="AK8" s="763"/>
      <c r="AL8" s="763"/>
      <c r="AM8" s="763"/>
      <c r="AN8" s="763"/>
      <c r="AO8" s="768"/>
      <c r="AP8" s="768"/>
      <c r="AQ8" s="768"/>
      <c r="AR8" s="768"/>
      <c r="AS8" s="768"/>
      <c r="AT8" s="768"/>
      <c r="AU8" s="768"/>
      <c r="AV8" s="768"/>
      <c r="AW8" s="768"/>
      <c r="AX8" s="768"/>
      <c r="AY8" s="768"/>
      <c r="AZ8" s="768"/>
      <c r="BA8" s="760" t="s">
        <v>169</v>
      </c>
      <c r="BB8" s="760"/>
      <c r="BC8" s="760"/>
      <c r="BD8" s="760"/>
      <c r="BE8" s="761"/>
      <c r="BF8" s="761"/>
      <c r="BG8" s="761"/>
      <c r="BH8" s="761"/>
      <c r="BI8" s="756"/>
      <c r="BJ8" s="756"/>
      <c r="BK8" s="756"/>
      <c r="BL8" s="756"/>
      <c r="BM8" s="756"/>
      <c r="BN8" s="756"/>
      <c r="BO8" s="756"/>
      <c r="BP8" s="756"/>
      <c r="BQ8" s="756"/>
      <c r="BR8" s="756"/>
      <c r="BS8" s="756"/>
      <c r="BT8" s="756"/>
      <c r="BU8" s="756"/>
      <c r="BV8" s="756"/>
      <c r="BW8" s="756"/>
      <c r="BX8" s="756"/>
      <c r="BY8" s="756"/>
      <c r="BZ8" s="797"/>
    </row>
    <row r="9" spans="1:78" ht="18" customHeight="1" x14ac:dyDescent="0.15">
      <c r="A9" s="784"/>
      <c r="B9" s="785"/>
      <c r="C9" s="337"/>
      <c r="D9" s="321"/>
      <c r="E9" s="762"/>
      <c r="F9" s="762"/>
      <c r="G9" s="762"/>
      <c r="H9" s="762"/>
      <c r="I9" s="762"/>
      <c r="J9" s="762"/>
      <c r="K9" s="762"/>
      <c r="L9" s="762"/>
      <c r="M9" s="762"/>
      <c r="N9" s="762"/>
      <c r="O9" s="762"/>
      <c r="P9" s="762"/>
      <c r="Q9" s="762"/>
      <c r="R9" s="762"/>
      <c r="S9" s="760" t="s">
        <v>169</v>
      </c>
      <c r="T9" s="760"/>
      <c r="U9" s="760"/>
      <c r="V9" s="760"/>
      <c r="W9" s="763"/>
      <c r="X9" s="763"/>
      <c r="Y9" s="763"/>
      <c r="Z9" s="763"/>
      <c r="AA9" s="763"/>
      <c r="AB9" s="763"/>
      <c r="AC9" s="763"/>
      <c r="AD9" s="763"/>
      <c r="AE9" s="763"/>
      <c r="AF9" s="763"/>
      <c r="AG9" s="763"/>
      <c r="AH9" s="763"/>
      <c r="AI9" s="763"/>
      <c r="AJ9" s="763"/>
      <c r="AK9" s="763"/>
      <c r="AL9" s="763"/>
      <c r="AM9" s="763"/>
      <c r="AN9" s="763"/>
      <c r="AO9" s="768"/>
      <c r="AP9" s="768"/>
      <c r="AQ9" s="768"/>
      <c r="AR9" s="768"/>
      <c r="AS9" s="768"/>
      <c r="AT9" s="768"/>
      <c r="AU9" s="768"/>
      <c r="AV9" s="768"/>
      <c r="AW9" s="768"/>
      <c r="AX9" s="768"/>
      <c r="AY9" s="768"/>
      <c r="AZ9" s="768"/>
      <c r="BA9" s="760" t="s">
        <v>169</v>
      </c>
      <c r="BB9" s="760"/>
      <c r="BC9" s="760"/>
      <c r="BD9" s="760"/>
      <c r="BE9" s="761"/>
      <c r="BF9" s="761"/>
      <c r="BG9" s="761"/>
      <c r="BH9" s="761"/>
      <c r="BI9" s="756"/>
      <c r="BJ9" s="756"/>
      <c r="BK9" s="756"/>
      <c r="BL9" s="756"/>
      <c r="BM9" s="756"/>
      <c r="BN9" s="756"/>
      <c r="BO9" s="756"/>
      <c r="BP9" s="756"/>
      <c r="BQ9" s="756"/>
      <c r="BR9" s="756"/>
      <c r="BS9" s="756"/>
      <c r="BT9" s="756"/>
      <c r="BU9" s="756"/>
      <c r="BV9" s="756"/>
      <c r="BW9" s="756"/>
      <c r="BX9" s="756"/>
      <c r="BY9" s="756"/>
      <c r="BZ9" s="797"/>
    </row>
    <row r="10" spans="1:78" ht="18" customHeight="1" x14ac:dyDescent="0.15">
      <c r="A10" s="784"/>
      <c r="B10" s="785"/>
      <c r="C10" s="337"/>
      <c r="D10" s="321"/>
      <c r="E10" s="762"/>
      <c r="F10" s="762"/>
      <c r="G10" s="762"/>
      <c r="H10" s="762"/>
      <c r="I10" s="762"/>
      <c r="J10" s="762"/>
      <c r="K10" s="762"/>
      <c r="L10" s="762"/>
      <c r="M10" s="762"/>
      <c r="N10" s="762"/>
      <c r="O10" s="762"/>
      <c r="P10" s="762"/>
      <c r="Q10" s="762"/>
      <c r="R10" s="762"/>
      <c r="S10" s="760" t="s">
        <v>169</v>
      </c>
      <c r="T10" s="760"/>
      <c r="U10" s="760"/>
      <c r="V10" s="760"/>
      <c r="W10" s="763"/>
      <c r="X10" s="763"/>
      <c r="Y10" s="763"/>
      <c r="Z10" s="763"/>
      <c r="AA10" s="763"/>
      <c r="AB10" s="763"/>
      <c r="AC10" s="763"/>
      <c r="AD10" s="763"/>
      <c r="AE10" s="763"/>
      <c r="AF10" s="763"/>
      <c r="AG10" s="763"/>
      <c r="AH10" s="763"/>
      <c r="AI10" s="763"/>
      <c r="AJ10" s="763"/>
      <c r="AK10" s="763"/>
      <c r="AL10" s="763"/>
      <c r="AM10" s="763"/>
      <c r="AN10" s="763"/>
      <c r="AO10" s="768"/>
      <c r="AP10" s="768"/>
      <c r="AQ10" s="768"/>
      <c r="AR10" s="768"/>
      <c r="AS10" s="768"/>
      <c r="AT10" s="768"/>
      <c r="AU10" s="768"/>
      <c r="AV10" s="768"/>
      <c r="AW10" s="768"/>
      <c r="AX10" s="768"/>
      <c r="AY10" s="768"/>
      <c r="AZ10" s="768"/>
      <c r="BA10" s="760" t="s">
        <v>169</v>
      </c>
      <c r="BB10" s="760"/>
      <c r="BC10" s="760"/>
      <c r="BD10" s="760"/>
      <c r="BE10" s="761"/>
      <c r="BF10" s="761"/>
      <c r="BG10" s="761"/>
      <c r="BH10" s="761"/>
      <c r="BI10" s="756"/>
      <c r="BJ10" s="756"/>
      <c r="BK10" s="756"/>
      <c r="BL10" s="756"/>
      <c r="BM10" s="756"/>
      <c r="BN10" s="756"/>
      <c r="BO10" s="756"/>
      <c r="BP10" s="756"/>
      <c r="BQ10" s="756"/>
      <c r="BR10" s="756"/>
      <c r="BS10" s="756"/>
      <c r="BT10" s="756"/>
      <c r="BU10" s="756"/>
      <c r="BV10" s="756"/>
      <c r="BW10" s="756"/>
      <c r="BX10" s="756"/>
      <c r="BY10" s="756"/>
      <c r="BZ10" s="797"/>
    </row>
    <row r="11" spans="1:78" ht="18" customHeight="1" x14ac:dyDescent="0.15">
      <c r="A11" s="784"/>
      <c r="B11" s="785"/>
      <c r="C11" s="337"/>
      <c r="D11" s="321"/>
      <c r="E11" s="762"/>
      <c r="F11" s="762"/>
      <c r="G11" s="762"/>
      <c r="H11" s="762"/>
      <c r="I11" s="762"/>
      <c r="J11" s="762"/>
      <c r="K11" s="762"/>
      <c r="L11" s="762"/>
      <c r="M11" s="762"/>
      <c r="N11" s="762"/>
      <c r="O11" s="762"/>
      <c r="P11" s="762"/>
      <c r="Q11" s="762"/>
      <c r="R11" s="762"/>
      <c r="S11" s="760" t="s">
        <v>169</v>
      </c>
      <c r="T11" s="760"/>
      <c r="U11" s="760"/>
      <c r="V11" s="760"/>
      <c r="W11" s="763"/>
      <c r="X11" s="763"/>
      <c r="Y11" s="763"/>
      <c r="Z11" s="763"/>
      <c r="AA11" s="763"/>
      <c r="AB11" s="763"/>
      <c r="AC11" s="763"/>
      <c r="AD11" s="763"/>
      <c r="AE11" s="763"/>
      <c r="AF11" s="763"/>
      <c r="AG11" s="763"/>
      <c r="AH11" s="763"/>
      <c r="AI11" s="763"/>
      <c r="AJ11" s="763"/>
      <c r="AK11" s="763"/>
      <c r="AL11" s="763"/>
      <c r="AM11" s="763"/>
      <c r="AN11" s="763"/>
      <c r="AO11" s="768"/>
      <c r="AP11" s="768"/>
      <c r="AQ11" s="768"/>
      <c r="AR11" s="768"/>
      <c r="AS11" s="768"/>
      <c r="AT11" s="768"/>
      <c r="AU11" s="768"/>
      <c r="AV11" s="768"/>
      <c r="AW11" s="768"/>
      <c r="AX11" s="768"/>
      <c r="AY11" s="768"/>
      <c r="AZ11" s="768"/>
      <c r="BA11" s="760" t="s">
        <v>169</v>
      </c>
      <c r="BB11" s="760"/>
      <c r="BC11" s="760"/>
      <c r="BD11" s="760"/>
      <c r="BE11" s="761"/>
      <c r="BF11" s="761"/>
      <c r="BG11" s="761"/>
      <c r="BH11" s="761"/>
      <c r="BI11" s="756"/>
      <c r="BJ11" s="756"/>
      <c r="BK11" s="756"/>
      <c r="BL11" s="756"/>
      <c r="BM11" s="756"/>
      <c r="BN11" s="756"/>
      <c r="BO11" s="756"/>
      <c r="BP11" s="756"/>
      <c r="BQ11" s="756"/>
      <c r="BR11" s="756"/>
      <c r="BS11" s="756"/>
      <c r="BT11" s="756"/>
      <c r="BU11" s="756"/>
      <c r="BV11" s="756"/>
      <c r="BW11" s="756"/>
      <c r="BX11" s="756"/>
      <c r="BY11" s="756"/>
      <c r="BZ11" s="797"/>
    </row>
    <row r="12" spans="1:78" ht="18" customHeight="1" x14ac:dyDescent="0.15">
      <c r="A12" s="784"/>
      <c r="B12" s="785"/>
      <c r="C12" s="337"/>
      <c r="D12" s="321"/>
      <c r="E12" s="762"/>
      <c r="F12" s="762"/>
      <c r="G12" s="762"/>
      <c r="H12" s="762"/>
      <c r="I12" s="762"/>
      <c r="J12" s="762"/>
      <c r="K12" s="762"/>
      <c r="L12" s="762"/>
      <c r="M12" s="762"/>
      <c r="N12" s="762"/>
      <c r="O12" s="762"/>
      <c r="P12" s="762"/>
      <c r="Q12" s="762"/>
      <c r="R12" s="762"/>
      <c r="S12" s="760" t="s">
        <v>169</v>
      </c>
      <c r="T12" s="760"/>
      <c r="U12" s="760"/>
      <c r="V12" s="760"/>
      <c r="W12" s="763"/>
      <c r="X12" s="763"/>
      <c r="Y12" s="763"/>
      <c r="Z12" s="763"/>
      <c r="AA12" s="763"/>
      <c r="AB12" s="763"/>
      <c r="AC12" s="763"/>
      <c r="AD12" s="763"/>
      <c r="AE12" s="763"/>
      <c r="AF12" s="763"/>
      <c r="AG12" s="763"/>
      <c r="AH12" s="763"/>
      <c r="AI12" s="763"/>
      <c r="AJ12" s="763"/>
      <c r="AK12" s="763"/>
      <c r="AL12" s="763"/>
      <c r="AM12" s="763"/>
      <c r="AN12" s="763"/>
      <c r="AO12" s="768"/>
      <c r="AP12" s="768"/>
      <c r="AQ12" s="768"/>
      <c r="AR12" s="768"/>
      <c r="AS12" s="768"/>
      <c r="AT12" s="768"/>
      <c r="AU12" s="768"/>
      <c r="AV12" s="768"/>
      <c r="AW12" s="768"/>
      <c r="AX12" s="768"/>
      <c r="AY12" s="768"/>
      <c r="AZ12" s="768"/>
      <c r="BA12" s="760" t="s">
        <v>169</v>
      </c>
      <c r="BB12" s="760"/>
      <c r="BC12" s="760"/>
      <c r="BD12" s="760"/>
      <c r="BE12" s="761"/>
      <c r="BF12" s="761"/>
      <c r="BG12" s="761"/>
      <c r="BH12" s="761"/>
      <c r="BI12" s="756"/>
      <c r="BJ12" s="756"/>
      <c r="BK12" s="756"/>
      <c r="BL12" s="756"/>
      <c r="BM12" s="756"/>
      <c r="BN12" s="756"/>
      <c r="BO12" s="756"/>
      <c r="BP12" s="756"/>
      <c r="BQ12" s="756"/>
      <c r="BR12" s="756"/>
      <c r="BS12" s="756"/>
      <c r="BT12" s="756"/>
      <c r="BU12" s="756"/>
      <c r="BV12" s="756"/>
      <c r="BW12" s="756"/>
      <c r="BX12" s="756"/>
      <c r="BY12" s="756"/>
      <c r="BZ12" s="797"/>
    </row>
    <row r="13" spans="1:78" ht="18" customHeight="1" x14ac:dyDescent="0.15">
      <c r="A13" s="784"/>
      <c r="B13" s="785"/>
      <c r="C13" s="337"/>
      <c r="D13" s="321"/>
      <c r="E13" s="762"/>
      <c r="F13" s="762"/>
      <c r="G13" s="762"/>
      <c r="H13" s="762"/>
      <c r="I13" s="762"/>
      <c r="J13" s="762"/>
      <c r="K13" s="762"/>
      <c r="L13" s="762"/>
      <c r="M13" s="762"/>
      <c r="N13" s="762"/>
      <c r="O13" s="762"/>
      <c r="P13" s="762"/>
      <c r="Q13" s="762"/>
      <c r="R13" s="762"/>
      <c r="S13" s="760" t="s">
        <v>169</v>
      </c>
      <c r="T13" s="760"/>
      <c r="U13" s="760"/>
      <c r="V13" s="760"/>
      <c r="W13" s="763"/>
      <c r="X13" s="763"/>
      <c r="Y13" s="763"/>
      <c r="Z13" s="763"/>
      <c r="AA13" s="763"/>
      <c r="AB13" s="763"/>
      <c r="AC13" s="763"/>
      <c r="AD13" s="763"/>
      <c r="AE13" s="763"/>
      <c r="AF13" s="763"/>
      <c r="AG13" s="763"/>
      <c r="AH13" s="763"/>
      <c r="AI13" s="763"/>
      <c r="AJ13" s="763"/>
      <c r="AK13" s="763"/>
      <c r="AL13" s="763"/>
      <c r="AM13" s="763"/>
      <c r="AN13" s="763"/>
      <c r="AO13" s="768"/>
      <c r="AP13" s="768"/>
      <c r="AQ13" s="768"/>
      <c r="AR13" s="768"/>
      <c r="AS13" s="768"/>
      <c r="AT13" s="768"/>
      <c r="AU13" s="768"/>
      <c r="AV13" s="768"/>
      <c r="AW13" s="768"/>
      <c r="AX13" s="768"/>
      <c r="AY13" s="768"/>
      <c r="AZ13" s="768"/>
      <c r="BA13" s="760" t="s">
        <v>169</v>
      </c>
      <c r="BB13" s="760"/>
      <c r="BC13" s="760"/>
      <c r="BD13" s="760"/>
      <c r="BE13" s="761"/>
      <c r="BF13" s="761"/>
      <c r="BG13" s="761"/>
      <c r="BH13" s="761"/>
      <c r="BI13" s="756"/>
      <c r="BJ13" s="756"/>
      <c r="BK13" s="756"/>
      <c r="BL13" s="756"/>
      <c r="BM13" s="756"/>
      <c r="BN13" s="756"/>
      <c r="BO13" s="756"/>
      <c r="BP13" s="756"/>
      <c r="BQ13" s="756"/>
      <c r="BR13" s="756"/>
      <c r="BS13" s="756"/>
      <c r="BT13" s="756"/>
      <c r="BU13" s="756"/>
      <c r="BV13" s="756"/>
      <c r="BW13" s="756"/>
      <c r="BX13" s="756"/>
      <c r="BY13" s="756"/>
      <c r="BZ13" s="797"/>
    </row>
    <row r="14" spans="1:78" ht="18" customHeight="1" x14ac:dyDescent="0.15">
      <c r="A14" s="784"/>
      <c r="B14" s="785"/>
      <c r="C14" s="337"/>
      <c r="D14" s="321"/>
      <c r="E14" s="762"/>
      <c r="F14" s="762"/>
      <c r="G14" s="762"/>
      <c r="H14" s="762"/>
      <c r="I14" s="762"/>
      <c r="J14" s="762"/>
      <c r="K14" s="762"/>
      <c r="L14" s="762"/>
      <c r="M14" s="762"/>
      <c r="N14" s="762"/>
      <c r="O14" s="762"/>
      <c r="P14" s="762"/>
      <c r="Q14" s="762"/>
      <c r="R14" s="762"/>
      <c r="S14" s="760" t="s">
        <v>169</v>
      </c>
      <c r="T14" s="760"/>
      <c r="U14" s="760"/>
      <c r="V14" s="760"/>
      <c r="W14" s="763"/>
      <c r="X14" s="763"/>
      <c r="Y14" s="763"/>
      <c r="Z14" s="763"/>
      <c r="AA14" s="763"/>
      <c r="AB14" s="763"/>
      <c r="AC14" s="763"/>
      <c r="AD14" s="763"/>
      <c r="AE14" s="763"/>
      <c r="AF14" s="763"/>
      <c r="AG14" s="763"/>
      <c r="AH14" s="763"/>
      <c r="AI14" s="763"/>
      <c r="AJ14" s="763"/>
      <c r="AK14" s="763"/>
      <c r="AL14" s="763"/>
      <c r="AM14" s="763"/>
      <c r="AN14" s="763"/>
      <c r="AO14" s="768"/>
      <c r="AP14" s="768"/>
      <c r="AQ14" s="768"/>
      <c r="AR14" s="768"/>
      <c r="AS14" s="768"/>
      <c r="AT14" s="768"/>
      <c r="AU14" s="768"/>
      <c r="AV14" s="768"/>
      <c r="AW14" s="768"/>
      <c r="AX14" s="768"/>
      <c r="AY14" s="768"/>
      <c r="AZ14" s="768"/>
      <c r="BA14" s="760" t="s">
        <v>169</v>
      </c>
      <c r="BB14" s="760"/>
      <c r="BC14" s="760"/>
      <c r="BD14" s="760"/>
      <c r="BE14" s="761"/>
      <c r="BF14" s="761"/>
      <c r="BG14" s="761"/>
      <c r="BH14" s="761"/>
      <c r="BI14" s="756"/>
      <c r="BJ14" s="756"/>
      <c r="BK14" s="756"/>
      <c r="BL14" s="756"/>
      <c r="BM14" s="756"/>
      <c r="BN14" s="756"/>
      <c r="BO14" s="756"/>
      <c r="BP14" s="756"/>
      <c r="BQ14" s="756"/>
      <c r="BR14" s="756"/>
      <c r="BS14" s="756"/>
      <c r="BT14" s="756"/>
      <c r="BU14" s="756"/>
      <c r="BV14" s="756"/>
      <c r="BW14" s="756"/>
      <c r="BX14" s="756"/>
      <c r="BY14" s="756"/>
      <c r="BZ14" s="797"/>
    </row>
    <row r="15" spans="1:78" ht="18" customHeight="1" x14ac:dyDescent="0.15">
      <c r="A15" s="784"/>
      <c r="B15" s="785"/>
      <c r="C15" s="337"/>
      <c r="D15" s="321"/>
      <c r="E15" s="762"/>
      <c r="F15" s="762"/>
      <c r="G15" s="762"/>
      <c r="H15" s="762"/>
      <c r="I15" s="762"/>
      <c r="J15" s="762"/>
      <c r="K15" s="762"/>
      <c r="L15" s="762"/>
      <c r="M15" s="762"/>
      <c r="N15" s="762"/>
      <c r="O15" s="762"/>
      <c r="P15" s="762"/>
      <c r="Q15" s="762"/>
      <c r="R15" s="762"/>
      <c r="S15" s="760" t="s">
        <v>169</v>
      </c>
      <c r="T15" s="760"/>
      <c r="U15" s="760"/>
      <c r="V15" s="760"/>
      <c r="W15" s="763"/>
      <c r="X15" s="763"/>
      <c r="Y15" s="763"/>
      <c r="Z15" s="763"/>
      <c r="AA15" s="763"/>
      <c r="AB15" s="763"/>
      <c r="AC15" s="763"/>
      <c r="AD15" s="763"/>
      <c r="AE15" s="763"/>
      <c r="AF15" s="763"/>
      <c r="AG15" s="763"/>
      <c r="AH15" s="763"/>
      <c r="AI15" s="763"/>
      <c r="AJ15" s="763"/>
      <c r="AK15" s="763"/>
      <c r="AL15" s="763"/>
      <c r="AM15" s="763"/>
      <c r="AN15" s="763"/>
      <c r="AO15" s="768"/>
      <c r="AP15" s="768"/>
      <c r="AQ15" s="768"/>
      <c r="AR15" s="768"/>
      <c r="AS15" s="768"/>
      <c r="AT15" s="768"/>
      <c r="AU15" s="768"/>
      <c r="AV15" s="768"/>
      <c r="AW15" s="768"/>
      <c r="AX15" s="768"/>
      <c r="AY15" s="768"/>
      <c r="AZ15" s="768"/>
      <c r="BA15" s="760" t="s">
        <v>169</v>
      </c>
      <c r="BB15" s="760"/>
      <c r="BC15" s="760"/>
      <c r="BD15" s="760"/>
      <c r="BE15" s="761"/>
      <c r="BF15" s="761"/>
      <c r="BG15" s="761"/>
      <c r="BH15" s="761"/>
      <c r="BI15" s="756"/>
      <c r="BJ15" s="756"/>
      <c r="BK15" s="756"/>
      <c r="BL15" s="756"/>
      <c r="BM15" s="756"/>
      <c r="BN15" s="756"/>
      <c r="BO15" s="756"/>
      <c r="BP15" s="756"/>
      <c r="BQ15" s="756"/>
      <c r="BR15" s="756"/>
      <c r="BS15" s="756"/>
      <c r="BT15" s="756"/>
      <c r="BU15" s="756"/>
      <c r="BV15" s="756"/>
      <c r="BW15" s="756"/>
      <c r="BX15" s="756"/>
      <c r="BY15" s="756"/>
      <c r="BZ15" s="797"/>
    </row>
    <row r="16" spans="1:78" ht="18" customHeight="1" x14ac:dyDescent="0.15">
      <c r="A16" s="784"/>
      <c r="B16" s="785"/>
      <c r="C16" s="337"/>
      <c r="D16" s="321"/>
      <c r="E16" s="762"/>
      <c r="F16" s="762"/>
      <c r="G16" s="762"/>
      <c r="H16" s="762"/>
      <c r="I16" s="762"/>
      <c r="J16" s="762"/>
      <c r="K16" s="762"/>
      <c r="L16" s="762"/>
      <c r="M16" s="762"/>
      <c r="N16" s="762"/>
      <c r="O16" s="762"/>
      <c r="P16" s="762"/>
      <c r="Q16" s="762"/>
      <c r="R16" s="762"/>
      <c r="S16" s="760" t="s">
        <v>169</v>
      </c>
      <c r="T16" s="760"/>
      <c r="U16" s="760"/>
      <c r="V16" s="760"/>
      <c r="W16" s="763"/>
      <c r="X16" s="763"/>
      <c r="Y16" s="763"/>
      <c r="Z16" s="763"/>
      <c r="AA16" s="763"/>
      <c r="AB16" s="763"/>
      <c r="AC16" s="763"/>
      <c r="AD16" s="763"/>
      <c r="AE16" s="763"/>
      <c r="AF16" s="763"/>
      <c r="AG16" s="763"/>
      <c r="AH16" s="763"/>
      <c r="AI16" s="763"/>
      <c r="AJ16" s="763"/>
      <c r="AK16" s="763"/>
      <c r="AL16" s="763"/>
      <c r="AM16" s="763"/>
      <c r="AN16" s="763"/>
      <c r="AO16" s="768"/>
      <c r="AP16" s="768"/>
      <c r="AQ16" s="768"/>
      <c r="AR16" s="768"/>
      <c r="AS16" s="768"/>
      <c r="AT16" s="768"/>
      <c r="AU16" s="768"/>
      <c r="AV16" s="768"/>
      <c r="AW16" s="768"/>
      <c r="AX16" s="768"/>
      <c r="AY16" s="768"/>
      <c r="AZ16" s="768"/>
      <c r="BA16" s="760" t="s">
        <v>169</v>
      </c>
      <c r="BB16" s="760"/>
      <c r="BC16" s="760"/>
      <c r="BD16" s="760"/>
      <c r="BE16" s="761"/>
      <c r="BF16" s="761"/>
      <c r="BG16" s="761"/>
      <c r="BH16" s="761"/>
      <c r="BI16" s="756"/>
      <c r="BJ16" s="756"/>
      <c r="BK16" s="756"/>
      <c r="BL16" s="756"/>
      <c r="BM16" s="756"/>
      <c r="BN16" s="756"/>
      <c r="BO16" s="756"/>
      <c r="BP16" s="756"/>
      <c r="BQ16" s="756"/>
      <c r="BR16" s="756"/>
      <c r="BS16" s="756"/>
      <c r="BT16" s="756"/>
      <c r="BU16" s="756"/>
      <c r="BV16" s="756"/>
      <c r="BW16" s="756"/>
      <c r="BX16" s="756"/>
      <c r="BY16" s="756"/>
      <c r="BZ16" s="797"/>
    </row>
    <row r="17" spans="1:78" ht="18" customHeight="1" x14ac:dyDescent="0.15">
      <c r="A17" s="784"/>
      <c r="B17" s="785"/>
      <c r="C17" s="337"/>
      <c r="D17" s="321"/>
      <c r="E17" s="762"/>
      <c r="F17" s="762"/>
      <c r="G17" s="762"/>
      <c r="H17" s="762"/>
      <c r="I17" s="762"/>
      <c r="J17" s="762"/>
      <c r="K17" s="762"/>
      <c r="L17" s="762"/>
      <c r="M17" s="762"/>
      <c r="N17" s="762"/>
      <c r="O17" s="762"/>
      <c r="P17" s="762"/>
      <c r="Q17" s="762"/>
      <c r="R17" s="762"/>
      <c r="S17" s="760" t="s">
        <v>169</v>
      </c>
      <c r="T17" s="760"/>
      <c r="U17" s="760"/>
      <c r="V17" s="760"/>
      <c r="W17" s="763"/>
      <c r="X17" s="763"/>
      <c r="Y17" s="763"/>
      <c r="Z17" s="763"/>
      <c r="AA17" s="763"/>
      <c r="AB17" s="763"/>
      <c r="AC17" s="763"/>
      <c r="AD17" s="763"/>
      <c r="AE17" s="763"/>
      <c r="AF17" s="763"/>
      <c r="AG17" s="763"/>
      <c r="AH17" s="763"/>
      <c r="AI17" s="763"/>
      <c r="AJ17" s="763"/>
      <c r="AK17" s="763"/>
      <c r="AL17" s="763"/>
      <c r="AM17" s="763"/>
      <c r="AN17" s="763"/>
      <c r="AO17" s="768"/>
      <c r="AP17" s="768"/>
      <c r="AQ17" s="768"/>
      <c r="AR17" s="768"/>
      <c r="AS17" s="768"/>
      <c r="AT17" s="768"/>
      <c r="AU17" s="768"/>
      <c r="AV17" s="768"/>
      <c r="AW17" s="768"/>
      <c r="AX17" s="768"/>
      <c r="AY17" s="768"/>
      <c r="AZ17" s="768"/>
      <c r="BA17" s="760" t="s">
        <v>169</v>
      </c>
      <c r="BB17" s="760"/>
      <c r="BC17" s="760"/>
      <c r="BD17" s="760"/>
      <c r="BE17" s="761"/>
      <c r="BF17" s="761"/>
      <c r="BG17" s="761"/>
      <c r="BH17" s="761"/>
      <c r="BI17" s="756"/>
      <c r="BJ17" s="756"/>
      <c r="BK17" s="756"/>
      <c r="BL17" s="756"/>
      <c r="BM17" s="756"/>
      <c r="BN17" s="756"/>
      <c r="BO17" s="756"/>
      <c r="BP17" s="756"/>
      <c r="BQ17" s="756"/>
      <c r="BR17" s="756"/>
      <c r="BS17" s="756"/>
      <c r="BT17" s="756"/>
      <c r="BU17" s="756"/>
      <c r="BV17" s="756"/>
      <c r="BW17" s="756"/>
      <c r="BX17" s="756"/>
      <c r="BY17" s="756"/>
      <c r="BZ17" s="797"/>
    </row>
    <row r="18" spans="1:78" ht="18" customHeight="1" x14ac:dyDescent="0.15">
      <c r="A18" s="784"/>
      <c r="B18" s="785"/>
      <c r="C18" s="337"/>
      <c r="D18" s="321"/>
      <c r="E18" s="762"/>
      <c r="F18" s="762"/>
      <c r="G18" s="762"/>
      <c r="H18" s="762"/>
      <c r="I18" s="762"/>
      <c r="J18" s="762"/>
      <c r="K18" s="762"/>
      <c r="L18" s="762"/>
      <c r="M18" s="762"/>
      <c r="N18" s="762"/>
      <c r="O18" s="762"/>
      <c r="P18" s="762"/>
      <c r="Q18" s="762"/>
      <c r="R18" s="762"/>
      <c r="S18" s="760" t="s">
        <v>169</v>
      </c>
      <c r="T18" s="760"/>
      <c r="U18" s="760"/>
      <c r="V18" s="760"/>
      <c r="W18" s="763"/>
      <c r="X18" s="763"/>
      <c r="Y18" s="763"/>
      <c r="Z18" s="763"/>
      <c r="AA18" s="763"/>
      <c r="AB18" s="763"/>
      <c r="AC18" s="763"/>
      <c r="AD18" s="763"/>
      <c r="AE18" s="763"/>
      <c r="AF18" s="763"/>
      <c r="AG18" s="763"/>
      <c r="AH18" s="763"/>
      <c r="AI18" s="763"/>
      <c r="AJ18" s="763"/>
      <c r="AK18" s="763"/>
      <c r="AL18" s="763"/>
      <c r="AM18" s="763"/>
      <c r="AN18" s="763"/>
      <c r="AO18" s="768"/>
      <c r="AP18" s="768"/>
      <c r="AQ18" s="768"/>
      <c r="AR18" s="768"/>
      <c r="AS18" s="768"/>
      <c r="AT18" s="768"/>
      <c r="AU18" s="768"/>
      <c r="AV18" s="768"/>
      <c r="AW18" s="768"/>
      <c r="AX18" s="768"/>
      <c r="AY18" s="768"/>
      <c r="AZ18" s="768"/>
      <c r="BA18" s="760" t="s">
        <v>169</v>
      </c>
      <c r="BB18" s="760"/>
      <c r="BC18" s="760"/>
      <c r="BD18" s="760"/>
      <c r="BE18" s="761"/>
      <c r="BF18" s="761"/>
      <c r="BG18" s="761"/>
      <c r="BH18" s="761"/>
      <c r="BI18" s="756"/>
      <c r="BJ18" s="756"/>
      <c r="BK18" s="756"/>
      <c r="BL18" s="756"/>
      <c r="BM18" s="756"/>
      <c r="BN18" s="756"/>
      <c r="BO18" s="756"/>
      <c r="BP18" s="756"/>
      <c r="BQ18" s="756"/>
      <c r="BR18" s="756"/>
      <c r="BS18" s="756"/>
      <c r="BT18" s="756"/>
      <c r="BU18" s="756"/>
      <c r="BV18" s="756"/>
      <c r="BW18" s="756"/>
      <c r="BX18" s="756"/>
      <c r="BY18" s="756"/>
      <c r="BZ18" s="797"/>
    </row>
    <row r="19" spans="1:78" ht="18" customHeight="1" x14ac:dyDescent="0.15">
      <c r="A19" s="784"/>
      <c r="B19" s="785"/>
      <c r="C19" s="339"/>
      <c r="D19" s="759"/>
      <c r="E19" s="318" t="s">
        <v>170</v>
      </c>
      <c r="F19" s="318"/>
      <c r="G19" s="318"/>
      <c r="H19" s="318"/>
      <c r="I19" s="318"/>
      <c r="J19" s="318"/>
      <c r="K19" s="318"/>
      <c r="L19" s="318"/>
      <c r="M19" s="318"/>
      <c r="N19" s="318"/>
      <c r="O19" s="318"/>
      <c r="P19" s="318"/>
      <c r="Q19" s="318"/>
      <c r="R19" s="318"/>
      <c r="S19" s="318"/>
      <c r="T19" s="318"/>
      <c r="U19" s="318"/>
      <c r="V19" s="318"/>
      <c r="W19" s="763"/>
      <c r="X19" s="763"/>
      <c r="Y19" s="763"/>
      <c r="Z19" s="763"/>
      <c r="AA19" s="763"/>
      <c r="AB19" s="763"/>
      <c r="AC19" s="763"/>
      <c r="AD19" s="763"/>
      <c r="AE19" s="763"/>
      <c r="AF19" s="763"/>
      <c r="AG19" s="763"/>
      <c r="AH19" s="763"/>
      <c r="AI19" s="763"/>
      <c r="AJ19" s="763"/>
      <c r="AK19" s="763"/>
      <c r="AL19" s="763"/>
      <c r="AM19" s="763"/>
      <c r="AN19" s="763"/>
      <c r="AO19" s="768"/>
      <c r="AP19" s="768"/>
      <c r="AQ19" s="768"/>
      <c r="AR19" s="768"/>
      <c r="AS19" s="768"/>
      <c r="AT19" s="768"/>
      <c r="AU19" s="768"/>
      <c r="AV19" s="768"/>
      <c r="AW19" s="768"/>
      <c r="AX19" s="768"/>
      <c r="AY19" s="768"/>
      <c r="AZ19" s="768"/>
      <c r="BA19" s="798"/>
      <c r="BB19" s="798"/>
      <c r="BC19" s="798"/>
      <c r="BD19" s="79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772"/>
    </row>
    <row r="20" spans="1:78" ht="18" customHeight="1" x14ac:dyDescent="0.15">
      <c r="A20" s="784"/>
      <c r="B20" s="785"/>
      <c r="C20" s="785" t="s">
        <v>171</v>
      </c>
      <c r="D20" s="785"/>
      <c r="E20" s="796"/>
      <c r="F20" s="796"/>
      <c r="G20" s="796"/>
      <c r="H20" s="796"/>
      <c r="I20" s="796"/>
      <c r="J20" s="796"/>
      <c r="K20" s="796"/>
      <c r="L20" s="796"/>
      <c r="M20" s="796"/>
      <c r="N20" s="796"/>
      <c r="O20" s="796"/>
      <c r="P20" s="796"/>
      <c r="Q20" s="796"/>
      <c r="R20" s="796"/>
      <c r="S20" s="790" t="s">
        <v>169</v>
      </c>
      <c r="T20" s="790"/>
      <c r="U20" s="790"/>
      <c r="V20" s="790"/>
      <c r="W20" s="763"/>
      <c r="X20" s="763"/>
      <c r="Y20" s="763"/>
      <c r="Z20" s="763"/>
      <c r="AA20" s="763"/>
      <c r="AB20" s="763"/>
      <c r="AC20" s="763"/>
      <c r="AD20" s="763"/>
      <c r="AE20" s="763"/>
      <c r="AF20" s="763"/>
      <c r="AG20" s="763"/>
      <c r="AH20" s="763"/>
      <c r="AI20" s="763"/>
      <c r="AJ20" s="763"/>
      <c r="AK20" s="763"/>
      <c r="AL20" s="763"/>
      <c r="AM20" s="763"/>
      <c r="AN20" s="763"/>
      <c r="AO20" s="768"/>
      <c r="AP20" s="768"/>
      <c r="AQ20" s="768"/>
      <c r="AR20" s="768"/>
      <c r="AS20" s="768"/>
      <c r="AT20" s="768"/>
      <c r="AU20" s="768"/>
      <c r="AV20" s="768"/>
      <c r="AW20" s="768"/>
      <c r="AX20" s="768"/>
      <c r="AY20" s="768"/>
      <c r="AZ20" s="768"/>
      <c r="BA20" s="760" t="s">
        <v>169</v>
      </c>
      <c r="BB20" s="760"/>
      <c r="BC20" s="760"/>
      <c r="BD20" s="760"/>
      <c r="BE20" s="761"/>
      <c r="BF20" s="761"/>
      <c r="BG20" s="761"/>
      <c r="BH20" s="761"/>
      <c r="BI20" s="756"/>
      <c r="BJ20" s="756"/>
      <c r="BK20" s="756"/>
      <c r="BL20" s="756"/>
      <c r="BM20" s="756"/>
      <c r="BN20" s="756"/>
      <c r="BO20" s="756"/>
      <c r="BP20" s="756"/>
      <c r="BQ20" s="756"/>
      <c r="BR20" s="756"/>
      <c r="BS20" s="756"/>
      <c r="BT20" s="756"/>
      <c r="BU20" s="756"/>
      <c r="BV20" s="756"/>
      <c r="BW20" s="756"/>
      <c r="BX20" s="756"/>
      <c r="BY20" s="756"/>
      <c r="BZ20" s="797"/>
    </row>
    <row r="21" spans="1:78" ht="18" customHeight="1" x14ac:dyDescent="0.15">
      <c r="A21" s="784"/>
      <c r="B21" s="785"/>
      <c r="C21" s="785"/>
      <c r="D21" s="785"/>
      <c r="E21" s="796"/>
      <c r="F21" s="796"/>
      <c r="G21" s="796"/>
      <c r="H21" s="796"/>
      <c r="I21" s="796"/>
      <c r="J21" s="796"/>
      <c r="K21" s="796"/>
      <c r="L21" s="796"/>
      <c r="M21" s="796"/>
      <c r="N21" s="796"/>
      <c r="O21" s="796"/>
      <c r="P21" s="796"/>
      <c r="Q21" s="796"/>
      <c r="R21" s="796"/>
      <c r="S21" s="790" t="s">
        <v>169</v>
      </c>
      <c r="T21" s="790"/>
      <c r="U21" s="790"/>
      <c r="V21" s="790"/>
      <c r="W21" s="763"/>
      <c r="X21" s="763"/>
      <c r="Y21" s="763"/>
      <c r="Z21" s="763"/>
      <c r="AA21" s="763"/>
      <c r="AB21" s="763"/>
      <c r="AC21" s="763"/>
      <c r="AD21" s="763"/>
      <c r="AE21" s="763"/>
      <c r="AF21" s="763"/>
      <c r="AG21" s="763"/>
      <c r="AH21" s="763"/>
      <c r="AI21" s="763"/>
      <c r="AJ21" s="763"/>
      <c r="AK21" s="763"/>
      <c r="AL21" s="763"/>
      <c r="AM21" s="763"/>
      <c r="AN21" s="763"/>
      <c r="AO21" s="768"/>
      <c r="AP21" s="768"/>
      <c r="AQ21" s="768"/>
      <c r="AR21" s="768"/>
      <c r="AS21" s="768"/>
      <c r="AT21" s="768"/>
      <c r="AU21" s="768"/>
      <c r="AV21" s="768"/>
      <c r="AW21" s="768"/>
      <c r="AX21" s="768"/>
      <c r="AY21" s="768"/>
      <c r="AZ21" s="768"/>
      <c r="BA21" s="760" t="s">
        <v>169</v>
      </c>
      <c r="BB21" s="760"/>
      <c r="BC21" s="760"/>
      <c r="BD21" s="760"/>
      <c r="BE21" s="761"/>
      <c r="BF21" s="761"/>
      <c r="BG21" s="761"/>
      <c r="BH21" s="761"/>
      <c r="BI21" s="756"/>
      <c r="BJ21" s="756"/>
      <c r="BK21" s="756"/>
      <c r="BL21" s="756"/>
      <c r="BM21" s="756"/>
      <c r="BN21" s="756"/>
      <c r="BO21" s="756"/>
      <c r="BP21" s="756"/>
      <c r="BQ21" s="756"/>
      <c r="BR21" s="756"/>
      <c r="BS21" s="756"/>
      <c r="BT21" s="756"/>
      <c r="BU21" s="756"/>
      <c r="BV21" s="756"/>
      <c r="BW21" s="756"/>
      <c r="BX21" s="756"/>
      <c r="BY21" s="756"/>
      <c r="BZ21" s="797"/>
    </row>
    <row r="22" spans="1:78" ht="18" customHeight="1" x14ac:dyDescent="0.15">
      <c r="A22" s="784"/>
      <c r="B22" s="785"/>
      <c r="C22" s="785"/>
      <c r="D22" s="785"/>
      <c r="E22" s="796"/>
      <c r="F22" s="796"/>
      <c r="G22" s="796"/>
      <c r="H22" s="796"/>
      <c r="I22" s="796"/>
      <c r="J22" s="796"/>
      <c r="K22" s="796"/>
      <c r="L22" s="796"/>
      <c r="M22" s="796"/>
      <c r="N22" s="796"/>
      <c r="O22" s="796"/>
      <c r="P22" s="796"/>
      <c r="Q22" s="796"/>
      <c r="R22" s="796"/>
      <c r="S22" s="790" t="s">
        <v>169</v>
      </c>
      <c r="T22" s="790"/>
      <c r="U22" s="790"/>
      <c r="V22" s="790"/>
      <c r="W22" s="763"/>
      <c r="X22" s="763"/>
      <c r="Y22" s="763"/>
      <c r="Z22" s="763"/>
      <c r="AA22" s="763"/>
      <c r="AB22" s="763"/>
      <c r="AC22" s="763"/>
      <c r="AD22" s="763"/>
      <c r="AE22" s="763"/>
      <c r="AF22" s="763"/>
      <c r="AG22" s="763"/>
      <c r="AH22" s="763"/>
      <c r="AI22" s="763"/>
      <c r="AJ22" s="763"/>
      <c r="AK22" s="763"/>
      <c r="AL22" s="763"/>
      <c r="AM22" s="763"/>
      <c r="AN22" s="763"/>
      <c r="AO22" s="768"/>
      <c r="AP22" s="768"/>
      <c r="AQ22" s="768"/>
      <c r="AR22" s="768"/>
      <c r="AS22" s="768"/>
      <c r="AT22" s="768"/>
      <c r="AU22" s="768"/>
      <c r="AV22" s="768"/>
      <c r="AW22" s="768"/>
      <c r="AX22" s="768"/>
      <c r="AY22" s="768"/>
      <c r="AZ22" s="768"/>
      <c r="BA22" s="760" t="s">
        <v>169</v>
      </c>
      <c r="BB22" s="760"/>
      <c r="BC22" s="760"/>
      <c r="BD22" s="760"/>
      <c r="BE22" s="761"/>
      <c r="BF22" s="761"/>
      <c r="BG22" s="761"/>
      <c r="BH22" s="761"/>
      <c r="BI22" s="756"/>
      <c r="BJ22" s="756"/>
      <c r="BK22" s="756"/>
      <c r="BL22" s="756"/>
      <c r="BM22" s="756"/>
      <c r="BN22" s="756"/>
      <c r="BO22" s="756"/>
      <c r="BP22" s="756"/>
      <c r="BQ22" s="756"/>
      <c r="BR22" s="756"/>
      <c r="BS22" s="756"/>
      <c r="BT22" s="756"/>
      <c r="BU22" s="756"/>
      <c r="BV22" s="756"/>
      <c r="BW22" s="756"/>
      <c r="BX22" s="756"/>
      <c r="BY22" s="756"/>
      <c r="BZ22" s="797"/>
    </row>
    <row r="23" spans="1:78" ht="18" customHeight="1" x14ac:dyDescent="0.15">
      <c r="A23" s="784"/>
      <c r="B23" s="785"/>
      <c r="C23" s="785"/>
      <c r="D23" s="785"/>
      <c r="E23" s="796"/>
      <c r="F23" s="796"/>
      <c r="G23" s="796"/>
      <c r="H23" s="796"/>
      <c r="I23" s="796"/>
      <c r="J23" s="796"/>
      <c r="K23" s="796"/>
      <c r="L23" s="796"/>
      <c r="M23" s="796"/>
      <c r="N23" s="796"/>
      <c r="O23" s="796"/>
      <c r="P23" s="796"/>
      <c r="Q23" s="796"/>
      <c r="R23" s="796"/>
      <c r="S23" s="790" t="s">
        <v>169</v>
      </c>
      <c r="T23" s="790"/>
      <c r="U23" s="790"/>
      <c r="V23" s="790"/>
      <c r="W23" s="763"/>
      <c r="X23" s="763"/>
      <c r="Y23" s="763"/>
      <c r="Z23" s="763"/>
      <c r="AA23" s="763"/>
      <c r="AB23" s="763"/>
      <c r="AC23" s="763"/>
      <c r="AD23" s="763"/>
      <c r="AE23" s="763"/>
      <c r="AF23" s="763"/>
      <c r="AG23" s="763"/>
      <c r="AH23" s="763"/>
      <c r="AI23" s="763"/>
      <c r="AJ23" s="763"/>
      <c r="AK23" s="763"/>
      <c r="AL23" s="763"/>
      <c r="AM23" s="763"/>
      <c r="AN23" s="763"/>
      <c r="AO23" s="768"/>
      <c r="AP23" s="768"/>
      <c r="AQ23" s="768"/>
      <c r="AR23" s="768"/>
      <c r="AS23" s="768"/>
      <c r="AT23" s="768"/>
      <c r="AU23" s="768"/>
      <c r="AV23" s="768"/>
      <c r="AW23" s="768"/>
      <c r="AX23" s="768"/>
      <c r="AY23" s="768"/>
      <c r="AZ23" s="768"/>
      <c r="BA23" s="760" t="s">
        <v>169</v>
      </c>
      <c r="BB23" s="760"/>
      <c r="BC23" s="760"/>
      <c r="BD23" s="760"/>
      <c r="BE23" s="761"/>
      <c r="BF23" s="761"/>
      <c r="BG23" s="761"/>
      <c r="BH23" s="761"/>
      <c r="BI23" s="756"/>
      <c r="BJ23" s="756"/>
      <c r="BK23" s="756"/>
      <c r="BL23" s="756"/>
      <c r="BM23" s="756"/>
      <c r="BN23" s="756"/>
      <c r="BO23" s="756"/>
      <c r="BP23" s="756"/>
      <c r="BQ23" s="756"/>
      <c r="BR23" s="756"/>
      <c r="BS23" s="756"/>
      <c r="BT23" s="756"/>
      <c r="BU23" s="756"/>
      <c r="BV23" s="756"/>
      <c r="BW23" s="756"/>
      <c r="BX23" s="756"/>
      <c r="BY23" s="756"/>
      <c r="BZ23" s="797"/>
    </row>
    <row r="24" spans="1:78" ht="18" customHeight="1" x14ac:dyDescent="0.15">
      <c r="A24" s="784"/>
      <c r="B24" s="785"/>
      <c r="C24" s="785"/>
      <c r="D24" s="785"/>
      <c r="E24" s="318" t="s">
        <v>170</v>
      </c>
      <c r="F24" s="318"/>
      <c r="G24" s="318"/>
      <c r="H24" s="318"/>
      <c r="I24" s="318"/>
      <c r="J24" s="318"/>
      <c r="K24" s="318"/>
      <c r="L24" s="318"/>
      <c r="M24" s="318"/>
      <c r="N24" s="318"/>
      <c r="O24" s="318"/>
      <c r="P24" s="318"/>
      <c r="Q24" s="318"/>
      <c r="R24" s="318"/>
      <c r="S24" s="318"/>
      <c r="T24" s="318"/>
      <c r="U24" s="318"/>
      <c r="V24" s="318"/>
      <c r="W24" s="763"/>
      <c r="X24" s="763"/>
      <c r="Y24" s="763"/>
      <c r="Z24" s="763"/>
      <c r="AA24" s="763"/>
      <c r="AB24" s="763"/>
      <c r="AC24" s="763"/>
      <c r="AD24" s="763"/>
      <c r="AE24" s="763"/>
      <c r="AF24" s="763"/>
      <c r="AG24" s="763"/>
      <c r="AH24" s="763"/>
      <c r="AI24" s="763"/>
      <c r="AJ24" s="763"/>
      <c r="AK24" s="763"/>
      <c r="AL24" s="763"/>
      <c r="AM24" s="763"/>
      <c r="AN24" s="763"/>
      <c r="AO24" s="768"/>
      <c r="AP24" s="768"/>
      <c r="AQ24" s="768"/>
      <c r="AR24" s="768"/>
      <c r="AS24" s="768"/>
      <c r="AT24" s="768"/>
      <c r="AU24" s="768"/>
      <c r="AV24" s="768"/>
      <c r="AW24" s="768"/>
      <c r="AX24" s="768"/>
      <c r="AY24" s="768"/>
      <c r="AZ24" s="768"/>
      <c r="BA24" s="790"/>
      <c r="BB24" s="790"/>
      <c r="BC24" s="790"/>
      <c r="BD24" s="790"/>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772"/>
    </row>
    <row r="25" spans="1:78" ht="18" customHeight="1" x14ac:dyDescent="0.15">
      <c r="A25" s="786"/>
      <c r="B25" s="787"/>
      <c r="C25" s="791" t="s">
        <v>172</v>
      </c>
      <c r="D25" s="791"/>
      <c r="E25" s="791"/>
      <c r="F25" s="791"/>
      <c r="G25" s="791"/>
      <c r="H25" s="791"/>
      <c r="I25" s="791"/>
      <c r="J25" s="791"/>
      <c r="K25" s="791"/>
      <c r="L25" s="791"/>
      <c r="M25" s="791"/>
      <c r="N25" s="791"/>
      <c r="O25" s="791"/>
      <c r="P25" s="791"/>
      <c r="Q25" s="791"/>
      <c r="R25" s="791"/>
      <c r="S25" s="791"/>
      <c r="T25" s="791"/>
      <c r="U25" s="791"/>
      <c r="V25" s="791"/>
      <c r="W25" s="792"/>
      <c r="X25" s="792"/>
      <c r="Y25" s="792"/>
      <c r="Z25" s="792"/>
      <c r="AA25" s="792"/>
      <c r="AB25" s="792"/>
      <c r="AC25" s="792"/>
      <c r="AD25" s="792"/>
      <c r="AE25" s="792"/>
      <c r="AF25" s="792"/>
      <c r="AG25" s="792"/>
      <c r="AH25" s="792"/>
      <c r="AI25" s="792"/>
      <c r="AJ25" s="792"/>
      <c r="AK25" s="792"/>
      <c r="AL25" s="792"/>
      <c r="AM25" s="792"/>
      <c r="AN25" s="792"/>
      <c r="AO25" s="793"/>
      <c r="AP25" s="793"/>
      <c r="AQ25" s="793"/>
      <c r="AR25" s="793"/>
      <c r="AS25" s="793"/>
      <c r="AT25" s="793"/>
      <c r="AU25" s="793"/>
      <c r="AV25" s="793"/>
      <c r="AW25" s="793"/>
      <c r="AX25" s="793"/>
      <c r="AY25" s="793"/>
      <c r="AZ25" s="793"/>
      <c r="BA25" s="794"/>
      <c r="BB25" s="794"/>
      <c r="BC25" s="794"/>
      <c r="BD25" s="794"/>
      <c r="BE25" s="794" t="s">
        <v>173</v>
      </c>
      <c r="BF25" s="794"/>
      <c r="BG25" s="794"/>
      <c r="BH25" s="794"/>
      <c r="BI25" s="794"/>
      <c r="BJ25" s="794"/>
      <c r="BK25" s="794"/>
      <c r="BL25" s="794"/>
      <c r="BM25" s="794"/>
      <c r="BN25" s="794"/>
      <c r="BO25" s="794"/>
      <c r="BP25" s="794"/>
      <c r="BQ25" s="794"/>
      <c r="BR25" s="794"/>
      <c r="BS25" s="794"/>
      <c r="BT25" s="794"/>
      <c r="BU25" s="794"/>
      <c r="BV25" s="794"/>
      <c r="BW25" s="794"/>
      <c r="BX25" s="794"/>
      <c r="BY25" s="794"/>
      <c r="BZ25" s="795"/>
    </row>
    <row r="26" spans="1:78" ht="15.95" customHeight="1" x14ac:dyDescent="0.15"/>
    <row r="27" spans="1:78" ht="15.95" customHeight="1" x14ac:dyDescent="0.15">
      <c r="A27" s="782" t="s">
        <v>174</v>
      </c>
      <c r="B27" s="783"/>
      <c r="C27" s="251" t="s">
        <v>175</v>
      </c>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t="s">
        <v>176</v>
      </c>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732"/>
    </row>
    <row r="28" spans="1:78" ht="15.95" customHeight="1" x14ac:dyDescent="0.15">
      <c r="A28" s="784"/>
      <c r="B28" s="785"/>
      <c r="C28" s="318" t="s">
        <v>177</v>
      </c>
      <c r="D28" s="318"/>
      <c r="E28" s="318"/>
      <c r="F28" s="318"/>
      <c r="G28" s="318" t="s">
        <v>178</v>
      </c>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t="s">
        <v>179</v>
      </c>
      <c r="AH28" s="318"/>
      <c r="AI28" s="318"/>
      <c r="AJ28" s="318"/>
      <c r="AK28" s="318"/>
      <c r="AL28" s="318"/>
      <c r="AM28" s="318"/>
      <c r="AN28" s="318"/>
      <c r="AO28" s="318" t="s">
        <v>177</v>
      </c>
      <c r="AP28" s="318"/>
      <c r="AQ28" s="318"/>
      <c r="AR28" s="318"/>
      <c r="AS28" s="318" t="s">
        <v>178</v>
      </c>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t="s">
        <v>179</v>
      </c>
      <c r="BT28" s="318"/>
      <c r="BU28" s="318"/>
      <c r="BV28" s="318"/>
      <c r="BW28" s="318"/>
      <c r="BX28" s="318"/>
      <c r="BY28" s="318"/>
      <c r="BZ28" s="772"/>
    </row>
    <row r="29" spans="1:78" ht="14.25" customHeight="1" x14ac:dyDescent="0.15">
      <c r="A29" s="784"/>
      <c r="B29" s="785"/>
      <c r="C29" s="719"/>
      <c r="D29" s="94"/>
      <c r="E29" s="94"/>
      <c r="F29" s="720"/>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6"/>
      <c r="AH29" s="776"/>
      <c r="AI29" s="776"/>
      <c r="AJ29" s="776"/>
      <c r="AK29" s="776"/>
      <c r="AL29" s="776"/>
      <c r="AM29" s="776"/>
      <c r="AN29" s="776"/>
      <c r="AO29" s="719"/>
      <c r="AP29" s="94"/>
      <c r="AQ29" s="94"/>
      <c r="AR29" s="720"/>
      <c r="AS29" s="775"/>
      <c r="AT29" s="775"/>
      <c r="AU29" s="775"/>
      <c r="AV29" s="775"/>
      <c r="AW29" s="775"/>
      <c r="AX29" s="775"/>
      <c r="AY29" s="775"/>
      <c r="AZ29" s="775"/>
      <c r="BA29" s="775"/>
      <c r="BB29" s="775"/>
      <c r="BC29" s="775"/>
      <c r="BD29" s="775"/>
      <c r="BE29" s="775"/>
      <c r="BF29" s="775"/>
      <c r="BG29" s="775"/>
      <c r="BH29" s="775"/>
      <c r="BI29" s="775"/>
      <c r="BJ29" s="775"/>
      <c r="BK29" s="775"/>
      <c r="BL29" s="775"/>
      <c r="BM29" s="775"/>
      <c r="BN29" s="775"/>
      <c r="BO29" s="775"/>
      <c r="BP29" s="775"/>
      <c r="BQ29" s="775"/>
      <c r="BR29" s="775"/>
      <c r="BS29" s="776"/>
      <c r="BT29" s="776"/>
      <c r="BU29" s="776"/>
      <c r="BV29" s="776"/>
      <c r="BW29" s="776"/>
      <c r="BX29" s="776"/>
      <c r="BY29" s="776"/>
      <c r="BZ29" s="777"/>
    </row>
    <row r="30" spans="1:78" ht="14.25" customHeight="1" x14ac:dyDescent="0.15">
      <c r="A30" s="784"/>
      <c r="B30" s="785"/>
      <c r="C30" s="721"/>
      <c r="D30" s="118"/>
      <c r="E30" s="118"/>
      <c r="F30" s="722"/>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6"/>
      <c r="AH30" s="776"/>
      <c r="AI30" s="776"/>
      <c r="AJ30" s="776"/>
      <c r="AK30" s="776"/>
      <c r="AL30" s="776"/>
      <c r="AM30" s="776"/>
      <c r="AN30" s="776"/>
      <c r="AO30" s="721"/>
      <c r="AP30" s="118"/>
      <c r="AQ30" s="118"/>
      <c r="AR30" s="722"/>
      <c r="AS30" s="775"/>
      <c r="AT30" s="775"/>
      <c r="AU30" s="775"/>
      <c r="AV30" s="775"/>
      <c r="AW30" s="775"/>
      <c r="AX30" s="775"/>
      <c r="AY30" s="775"/>
      <c r="AZ30" s="775"/>
      <c r="BA30" s="775"/>
      <c r="BB30" s="775"/>
      <c r="BC30" s="775"/>
      <c r="BD30" s="775"/>
      <c r="BE30" s="775"/>
      <c r="BF30" s="775"/>
      <c r="BG30" s="775"/>
      <c r="BH30" s="775"/>
      <c r="BI30" s="775"/>
      <c r="BJ30" s="775"/>
      <c r="BK30" s="775"/>
      <c r="BL30" s="775"/>
      <c r="BM30" s="775"/>
      <c r="BN30" s="775"/>
      <c r="BO30" s="775"/>
      <c r="BP30" s="775"/>
      <c r="BQ30" s="775"/>
      <c r="BR30" s="775"/>
      <c r="BS30" s="776"/>
      <c r="BT30" s="776"/>
      <c r="BU30" s="776"/>
      <c r="BV30" s="776"/>
      <c r="BW30" s="776"/>
      <c r="BX30" s="776"/>
      <c r="BY30" s="776"/>
      <c r="BZ30" s="777"/>
    </row>
    <row r="31" spans="1:78" ht="14.25" customHeight="1" x14ac:dyDescent="0.15">
      <c r="A31" s="784"/>
      <c r="B31" s="785"/>
      <c r="C31" s="719"/>
      <c r="D31" s="94"/>
      <c r="E31" s="94"/>
      <c r="F31" s="720"/>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6"/>
      <c r="AH31" s="776"/>
      <c r="AI31" s="776"/>
      <c r="AJ31" s="776"/>
      <c r="AK31" s="776"/>
      <c r="AL31" s="776"/>
      <c r="AM31" s="776"/>
      <c r="AN31" s="776"/>
      <c r="AO31" s="719"/>
      <c r="AP31" s="94"/>
      <c r="AQ31" s="94"/>
      <c r="AR31" s="720"/>
      <c r="AS31" s="775"/>
      <c r="AT31" s="775"/>
      <c r="AU31" s="775"/>
      <c r="AV31" s="775"/>
      <c r="AW31" s="775"/>
      <c r="AX31" s="775"/>
      <c r="AY31" s="775"/>
      <c r="AZ31" s="775"/>
      <c r="BA31" s="775"/>
      <c r="BB31" s="775"/>
      <c r="BC31" s="775"/>
      <c r="BD31" s="775"/>
      <c r="BE31" s="775"/>
      <c r="BF31" s="775"/>
      <c r="BG31" s="775"/>
      <c r="BH31" s="775"/>
      <c r="BI31" s="775"/>
      <c r="BJ31" s="775"/>
      <c r="BK31" s="775"/>
      <c r="BL31" s="775"/>
      <c r="BM31" s="775"/>
      <c r="BN31" s="775"/>
      <c r="BO31" s="775"/>
      <c r="BP31" s="775"/>
      <c r="BQ31" s="775"/>
      <c r="BR31" s="775"/>
      <c r="BS31" s="776"/>
      <c r="BT31" s="776"/>
      <c r="BU31" s="776"/>
      <c r="BV31" s="776"/>
      <c r="BW31" s="776"/>
      <c r="BX31" s="776"/>
      <c r="BY31" s="776"/>
      <c r="BZ31" s="777"/>
    </row>
    <row r="32" spans="1:78" ht="14.25" customHeight="1" x14ac:dyDescent="0.15">
      <c r="A32" s="784"/>
      <c r="B32" s="785"/>
      <c r="C32" s="721"/>
      <c r="D32" s="118"/>
      <c r="E32" s="118"/>
      <c r="F32" s="722"/>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6"/>
      <c r="AH32" s="776"/>
      <c r="AI32" s="776"/>
      <c r="AJ32" s="776"/>
      <c r="AK32" s="776"/>
      <c r="AL32" s="776"/>
      <c r="AM32" s="776"/>
      <c r="AN32" s="776"/>
      <c r="AO32" s="721"/>
      <c r="AP32" s="118"/>
      <c r="AQ32" s="118"/>
      <c r="AR32" s="722"/>
      <c r="AS32" s="775"/>
      <c r="AT32" s="775"/>
      <c r="AU32" s="775"/>
      <c r="AV32" s="775"/>
      <c r="AW32" s="775"/>
      <c r="AX32" s="775"/>
      <c r="AY32" s="775"/>
      <c r="AZ32" s="775"/>
      <c r="BA32" s="775"/>
      <c r="BB32" s="775"/>
      <c r="BC32" s="775"/>
      <c r="BD32" s="775"/>
      <c r="BE32" s="775"/>
      <c r="BF32" s="775"/>
      <c r="BG32" s="775"/>
      <c r="BH32" s="775"/>
      <c r="BI32" s="775"/>
      <c r="BJ32" s="775"/>
      <c r="BK32" s="775"/>
      <c r="BL32" s="775"/>
      <c r="BM32" s="775"/>
      <c r="BN32" s="775"/>
      <c r="BO32" s="775"/>
      <c r="BP32" s="775"/>
      <c r="BQ32" s="775"/>
      <c r="BR32" s="775"/>
      <c r="BS32" s="776"/>
      <c r="BT32" s="776"/>
      <c r="BU32" s="776"/>
      <c r="BV32" s="776"/>
      <c r="BW32" s="776"/>
      <c r="BX32" s="776"/>
      <c r="BY32" s="776"/>
      <c r="BZ32" s="777"/>
    </row>
    <row r="33" spans="1:78" ht="14.25" customHeight="1" x14ac:dyDescent="0.15">
      <c r="A33" s="784"/>
      <c r="B33" s="785"/>
      <c r="C33" s="719"/>
      <c r="D33" s="94"/>
      <c r="E33" s="94"/>
      <c r="F33" s="720"/>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6"/>
      <c r="AH33" s="776"/>
      <c r="AI33" s="776"/>
      <c r="AJ33" s="776"/>
      <c r="AK33" s="776"/>
      <c r="AL33" s="776"/>
      <c r="AM33" s="776"/>
      <c r="AN33" s="776"/>
      <c r="AO33" s="719"/>
      <c r="AP33" s="94"/>
      <c r="AQ33" s="94"/>
      <c r="AR33" s="720"/>
      <c r="AS33" s="775"/>
      <c r="AT33" s="775"/>
      <c r="AU33" s="775"/>
      <c r="AV33" s="775"/>
      <c r="AW33" s="775"/>
      <c r="AX33" s="775"/>
      <c r="AY33" s="775"/>
      <c r="AZ33" s="775"/>
      <c r="BA33" s="775"/>
      <c r="BB33" s="775"/>
      <c r="BC33" s="775"/>
      <c r="BD33" s="775"/>
      <c r="BE33" s="775"/>
      <c r="BF33" s="775"/>
      <c r="BG33" s="775"/>
      <c r="BH33" s="775"/>
      <c r="BI33" s="775"/>
      <c r="BJ33" s="775"/>
      <c r="BK33" s="775"/>
      <c r="BL33" s="775"/>
      <c r="BM33" s="775"/>
      <c r="BN33" s="775"/>
      <c r="BO33" s="775"/>
      <c r="BP33" s="775"/>
      <c r="BQ33" s="775"/>
      <c r="BR33" s="775"/>
      <c r="BS33" s="776"/>
      <c r="BT33" s="776"/>
      <c r="BU33" s="776"/>
      <c r="BV33" s="776"/>
      <c r="BW33" s="776"/>
      <c r="BX33" s="776"/>
      <c r="BY33" s="776"/>
      <c r="BZ33" s="777"/>
    </row>
    <row r="34" spans="1:78" ht="14.25" customHeight="1" x14ac:dyDescent="0.15">
      <c r="A34" s="786"/>
      <c r="B34" s="787"/>
      <c r="C34" s="723"/>
      <c r="D34" s="95"/>
      <c r="E34" s="95"/>
      <c r="F34" s="724"/>
      <c r="G34" s="778"/>
      <c r="H34" s="778"/>
      <c r="I34" s="778"/>
      <c r="J34" s="778"/>
      <c r="K34" s="778"/>
      <c r="L34" s="778"/>
      <c r="M34" s="778"/>
      <c r="N34" s="778"/>
      <c r="O34" s="778"/>
      <c r="P34" s="778"/>
      <c r="Q34" s="778"/>
      <c r="R34" s="778"/>
      <c r="S34" s="778"/>
      <c r="T34" s="778"/>
      <c r="U34" s="778"/>
      <c r="V34" s="778"/>
      <c r="W34" s="778"/>
      <c r="X34" s="778"/>
      <c r="Y34" s="778"/>
      <c r="Z34" s="778"/>
      <c r="AA34" s="778"/>
      <c r="AB34" s="778"/>
      <c r="AC34" s="778"/>
      <c r="AD34" s="778"/>
      <c r="AE34" s="778"/>
      <c r="AF34" s="778"/>
      <c r="AG34" s="779"/>
      <c r="AH34" s="779"/>
      <c r="AI34" s="779"/>
      <c r="AJ34" s="779"/>
      <c r="AK34" s="779"/>
      <c r="AL34" s="779"/>
      <c r="AM34" s="779"/>
      <c r="AN34" s="779"/>
      <c r="AO34" s="723"/>
      <c r="AP34" s="95"/>
      <c r="AQ34" s="95"/>
      <c r="AR34" s="724"/>
      <c r="AS34" s="778"/>
      <c r="AT34" s="778"/>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9"/>
      <c r="BT34" s="779"/>
      <c r="BU34" s="779"/>
      <c r="BV34" s="779"/>
      <c r="BW34" s="779"/>
      <c r="BX34" s="779"/>
      <c r="BY34" s="779"/>
      <c r="BZ34" s="780"/>
    </row>
    <row r="35" spans="1:78" ht="15.95" customHeight="1" x14ac:dyDescent="0.15"/>
    <row r="36" spans="1:78" ht="15.95" customHeight="1" x14ac:dyDescent="0.15">
      <c r="A36" s="782" t="s">
        <v>180</v>
      </c>
      <c r="B36" s="783"/>
      <c r="C36" s="731" t="s">
        <v>181</v>
      </c>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t="s">
        <v>182</v>
      </c>
      <c r="AH36" s="731"/>
      <c r="AI36" s="731"/>
      <c r="AJ36" s="731"/>
      <c r="AK36" s="731"/>
      <c r="AL36" s="731"/>
      <c r="AM36" s="731"/>
      <c r="AN36" s="731"/>
      <c r="AO36" s="731"/>
      <c r="AP36" s="731"/>
      <c r="AQ36" s="731"/>
      <c r="AR36" s="731"/>
      <c r="AS36" s="731"/>
      <c r="AT36" s="731"/>
      <c r="AU36" s="731"/>
      <c r="AV36" s="731"/>
      <c r="AW36" s="731"/>
      <c r="AX36" s="731"/>
      <c r="AY36" s="731"/>
      <c r="AZ36" s="731"/>
      <c r="BA36" s="731"/>
      <c r="BB36" s="731"/>
      <c r="BC36" s="731"/>
      <c r="BD36" s="731"/>
      <c r="BE36" s="731"/>
      <c r="BF36" s="731"/>
      <c r="BG36" s="731"/>
      <c r="BH36" s="731"/>
      <c r="BI36" s="251" t="s">
        <v>183</v>
      </c>
      <c r="BJ36" s="251"/>
      <c r="BK36" s="251"/>
      <c r="BL36" s="251"/>
      <c r="BM36" s="251"/>
      <c r="BN36" s="251"/>
      <c r="BO36" s="251"/>
      <c r="BP36" s="251"/>
      <c r="BQ36" s="251"/>
      <c r="BR36" s="251"/>
      <c r="BS36" s="251"/>
      <c r="BT36" s="251"/>
      <c r="BU36" s="251"/>
      <c r="BV36" s="251"/>
      <c r="BW36" s="251"/>
      <c r="BX36" s="251"/>
      <c r="BY36" s="251"/>
      <c r="BZ36" s="732"/>
    </row>
    <row r="37" spans="1:78" ht="15.95" customHeight="1" x14ac:dyDescent="0.15">
      <c r="A37" s="784"/>
      <c r="B37" s="785"/>
      <c r="C37" s="733" t="s">
        <v>184</v>
      </c>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6" t="s">
        <v>185</v>
      </c>
      <c r="AH37" s="736"/>
      <c r="AI37" s="736"/>
      <c r="AJ37" s="736"/>
      <c r="AK37" s="736"/>
      <c r="AL37" s="736"/>
      <c r="AM37" s="736"/>
      <c r="AN37" s="736"/>
      <c r="AO37" s="736"/>
      <c r="AP37" s="736"/>
      <c r="AQ37" s="736"/>
      <c r="AR37" s="736"/>
      <c r="AS37" s="736"/>
      <c r="AT37" s="736"/>
      <c r="AU37" s="736"/>
      <c r="AV37" s="736"/>
      <c r="AW37" s="736"/>
      <c r="AX37" s="736"/>
      <c r="AY37" s="736"/>
      <c r="AZ37" s="736"/>
      <c r="BA37" s="736"/>
      <c r="BB37" s="736"/>
      <c r="BC37" s="736"/>
      <c r="BD37" s="736"/>
      <c r="BE37" s="736"/>
      <c r="BF37" s="736"/>
      <c r="BG37" s="736"/>
      <c r="BH37" s="736"/>
      <c r="BI37" s="90" t="s">
        <v>235</v>
      </c>
      <c r="BJ37" s="91"/>
      <c r="BK37" s="729"/>
      <c r="BL37" s="729"/>
      <c r="BM37" s="91" t="s">
        <v>260</v>
      </c>
      <c r="BN37" s="91"/>
      <c r="BO37" s="91"/>
      <c r="BP37" s="91"/>
      <c r="BQ37" s="91"/>
      <c r="BR37" s="91"/>
      <c r="BS37" s="729"/>
      <c r="BT37" s="729"/>
      <c r="BU37" s="91" t="s">
        <v>261</v>
      </c>
      <c r="BV37" s="91"/>
      <c r="BW37" s="91"/>
      <c r="BX37" s="91"/>
      <c r="BY37" s="91"/>
      <c r="BZ37" s="305"/>
    </row>
    <row r="38" spans="1:78" ht="15.95" customHeight="1" x14ac:dyDescent="0.15">
      <c r="A38" s="784"/>
      <c r="B38" s="785"/>
      <c r="C38" s="735"/>
      <c r="D38" s="735"/>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7" t="s">
        <v>186</v>
      </c>
      <c r="AH38" s="737"/>
      <c r="AI38" s="737"/>
      <c r="AJ38" s="737"/>
      <c r="AK38" s="737"/>
      <c r="AL38" s="737"/>
      <c r="AM38" s="737"/>
      <c r="AN38" s="737"/>
      <c r="AO38" s="737"/>
      <c r="AP38" s="737"/>
      <c r="AQ38" s="737"/>
      <c r="AR38" s="737"/>
      <c r="AS38" s="737"/>
      <c r="AT38" s="737"/>
      <c r="AU38" s="737"/>
      <c r="AV38" s="737"/>
      <c r="AW38" s="737"/>
      <c r="AX38" s="737"/>
      <c r="AY38" s="737"/>
      <c r="AZ38" s="737"/>
      <c r="BA38" s="737"/>
      <c r="BB38" s="737"/>
      <c r="BC38" s="737"/>
      <c r="BD38" s="737"/>
      <c r="BE38" s="737"/>
      <c r="BF38" s="737"/>
      <c r="BG38" s="737"/>
      <c r="BH38" s="737"/>
      <c r="BI38" s="728"/>
      <c r="BJ38" s="122"/>
      <c r="BK38" s="730"/>
      <c r="BL38" s="730"/>
      <c r="BM38" s="122"/>
      <c r="BN38" s="122"/>
      <c r="BO38" s="122"/>
      <c r="BP38" s="122"/>
      <c r="BQ38" s="122"/>
      <c r="BR38" s="122"/>
      <c r="BS38" s="730"/>
      <c r="BT38" s="730"/>
      <c r="BU38" s="122"/>
      <c r="BV38" s="122"/>
      <c r="BW38" s="122"/>
      <c r="BX38" s="122"/>
      <c r="BY38" s="122"/>
      <c r="BZ38" s="204"/>
    </row>
    <row r="39" spans="1:78" ht="15.95" customHeight="1" x14ac:dyDescent="0.15">
      <c r="A39" s="784"/>
      <c r="B39" s="785"/>
      <c r="C39" s="737" t="s">
        <v>187</v>
      </c>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8" t="s">
        <v>188</v>
      </c>
      <c r="AH39" s="739"/>
      <c r="AI39" s="739"/>
      <c r="AJ39" s="739"/>
      <c r="AK39" s="739"/>
      <c r="AL39" s="739"/>
      <c r="AM39" s="739"/>
      <c r="AN39" s="739"/>
      <c r="AO39" s="739"/>
      <c r="AP39" s="739"/>
      <c r="AQ39" s="739"/>
      <c r="AR39" s="739"/>
      <c r="AS39" s="739"/>
      <c r="AT39" s="739"/>
      <c r="AU39" s="739"/>
      <c r="AV39" s="739"/>
      <c r="AW39" s="739"/>
      <c r="AX39" s="739"/>
      <c r="AY39" s="739"/>
      <c r="AZ39" s="739"/>
      <c r="BA39" s="739"/>
      <c r="BB39" s="739"/>
      <c r="BC39" s="739"/>
      <c r="BD39" s="739"/>
      <c r="BE39" s="739"/>
      <c r="BF39" s="739"/>
      <c r="BG39" s="739"/>
      <c r="BH39" s="739"/>
      <c r="BI39" s="166" t="s">
        <v>253</v>
      </c>
      <c r="BJ39" s="726"/>
      <c r="BK39" s="726"/>
      <c r="BL39" s="726"/>
      <c r="BM39" s="726"/>
      <c r="BN39" s="726"/>
      <c r="BO39" s="726"/>
      <c r="BP39" s="726"/>
      <c r="BQ39" s="725"/>
      <c r="BR39" s="725"/>
      <c r="BS39" s="725"/>
      <c r="BT39" s="725"/>
      <c r="BU39" s="725"/>
      <c r="BV39" s="725"/>
      <c r="BW39" s="726" t="s">
        <v>254</v>
      </c>
      <c r="BX39" s="726"/>
      <c r="BY39" s="726"/>
      <c r="BZ39" s="727"/>
    </row>
    <row r="40" spans="1:78" ht="15.95" customHeight="1" x14ac:dyDescent="0.15">
      <c r="A40" s="784"/>
      <c r="B40" s="785"/>
      <c r="C40" s="741" t="s">
        <v>189</v>
      </c>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c r="BD40" s="740"/>
      <c r="BE40" s="740"/>
      <c r="BF40" s="740"/>
      <c r="BG40" s="740"/>
      <c r="BH40" s="740"/>
      <c r="BI40" s="166" t="s">
        <v>255</v>
      </c>
      <c r="BJ40" s="726"/>
      <c r="BK40" s="726"/>
      <c r="BL40" s="726"/>
      <c r="BM40" s="726"/>
      <c r="BN40" s="726"/>
      <c r="BO40" s="726"/>
      <c r="BP40" s="726"/>
      <c r="BQ40" s="725"/>
      <c r="BR40" s="725"/>
      <c r="BS40" s="725"/>
      <c r="BT40" s="725"/>
      <c r="BU40" s="725"/>
      <c r="BV40" s="725"/>
      <c r="BW40" s="726" t="s">
        <v>254</v>
      </c>
      <c r="BX40" s="726"/>
      <c r="BY40" s="726"/>
      <c r="BZ40" s="727"/>
    </row>
    <row r="41" spans="1:78" ht="15.95" customHeight="1" x14ac:dyDescent="0.15">
      <c r="A41" s="784"/>
      <c r="B41" s="785"/>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t="s">
        <v>202</v>
      </c>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c r="BG41" s="740"/>
      <c r="BH41" s="740"/>
      <c r="BI41" s="788" t="s">
        <v>256</v>
      </c>
      <c r="BJ41" s="789"/>
      <c r="BK41" s="789"/>
      <c r="BL41" s="789"/>
      <c r="BM41" s="789"/>
      <c r="BN41" s="789"/>
      <c r="BO41" s="789"/>
      <c r="BP41" s="789"/>
      <c r="BQ41" s="725"/>
      <c r="BR41" s="725"/>
      <c r="BS41" s="725"/>
      <c r="BT41" s="725"/>
      <c r="BU41" s="725"/>
      <c r="BV41" s="725"/>
      <c r="BW41" s="726" t="s">
        <v>257</v>
      </c>
      <c r="BX41" s="726"/>
      <c r="BY41" s="726"/>
      <c r="BZ41" s="727"/>
    </row>
    <row r="42" spans="1:78" ht="15.95" customHeight="1" x14ac:dyDescent="0.15">
      <c r="A42" s="786"/>
      <c r="B42" s="787"/>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168" t="s">
        <v>258</v>
      </c>
      <c r="BJ42" s="773"/>
      <c r="BK42" s="773"/>
      <c r="BL42" s="773"/>
      <c r="BM42" s="773"/>
      <c r="BN42" s="773"/>
      <c r="BO42" s="773"/>
      <c r="BP42" s="773"/>
      <c r="BQ42" s="773"/>
      <c r="BR42" s="169"/>
      <c r="BS42" s="55" t="s">
        <v>235</v>
      </c>
      <c r="BT42" s="57"/>
      <c r="BU42" s="774"/>
      <c r="BV42" s="774"/>
      <c r="BW42" s="774"/>
      <c r="BX42" s="774"/>
      <c r="BY42" s="58" t="s">
        <v>259</v>
      </c>
      <c r="BZ42" s="56"/>
    </row>
    <row r="43" spans="1:78" ht="15.95" customHeight="1" x14ac:dyDescent="0.15">
      <c r="A43" s="781" t="s">
        <v>190</v>
      </c>
      <c r="B43" s="781"/>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1"/>
      <c r="AY43" s="781"/>
      <c r="AZ43" s="781"/>
      <c r="BA43" s="781"/>
      <c r="BB43" s="781"/>
      <c r="BC43" s="781"/>
      <c r="BD43" s="781"/>
      <c r="BE43" s="781"/>
      <c r="BF43" s="781"/>
      <c r="BG43" s="781"/>
      <c r="BH43" s="781"/>
      <c r="BI43" s="781"/>
      <c r="BJ43" s="781"/>
      <c r="BK43" s="781"/>
      <c r="BL43" s="781"/>
      <c r="BM43" s="781"/>
      <c r="BN43" s="781"/>
      <c r="BO43" s="781"/>
      <c r="BP43" s="781"/>
      <c r="BQ43" s="781"/>
      <c r="BR43" s="781"/>
      <c r="BS43" s="781"/>
      <c r="BT43" s="781"/>
      <c r="BU43" s="781"/>
      <c r="BV43" s="781"/>
      <c r="BW43" s="781"/>
      <c r="BX43" s="781"/>
      <c r="BY43" s="781"/>
      <c r="BZ43" s="781"/>
    </row>
    <row r="44" spans="1:78" ht="15.95" customHeight="1" x14ac:dyDescent="0.15">
      <c r="A44" s="782" t="s">
        <v>191</v>
      </c>
      <c r="B44" s="783"/>
      <c r="C44" s="251" t="s">
        <v>192</v>
      </c>
      <c r="D44" s="251"/>
      <c r="E44" s="251"/>
      <c r="F44" s="251"/>
      <c r="G44" s="251"/>
      <c r="H44" s="251"/>
      <c r="I44" s="251"/>
      <c r="J44" s="251"/>
      <c r="K44" s="251"/>
      <c r="L44" s="251"/>
      <c r="M44" s="251"/>
      <c r="N44" s="251"/>
      <c r="O44" s="251"/>
      <c r="P44" s="251"/>
      <c r="Q44" s="251" t="s">
        <v>193</v>
      </c>
      <c r="R44" s="251"/>
      <c r="S44" s="251"/>
      <c r="T44" s="251"/>
      <c r="U44" s="251" t="s">
        <v>194</v>
      </c>
      <c r="V44" s="251"/>
      <c r="W44" s="251"/>
      <c r="X44" s="251"/>
      <c r="Y44" s="251"/>
      <c r="Z44" s="251"/>
      <c r="AA44" s="251"/>
      <c r="AB44" s="251"/>
      <c r="AC44" s="251"/>
      <c r="AD44" s="251"/>
      <c r="AE44" s="251"/>
      <c r="AF44" s="251"/>
      <c r="AG44" s="251"/>
      <c r="AH44" s="251"/>
      <c r="AI44" s="251"/>
      <c r="AJ44" s="251"/>
      <c r="AK44" s="771" t="s">
        <v>195</v>
      </c>
      <c r="AL44" s="251"/>
      <c r="AM44" s="251"/>
      <c r="AN44" s="251"/>
      <c r="AO44" s="251" t="s">
        <v>192</v>
      </c>
      <c r="AP44" s="251"/>
      <c r="AQ44" s="251"/>
      <c r="AR44" s="251"/>
      <c r="AS44" s="251"/>
      <c r="AT44" s="251"/>
      <c r="AU44" s="251"/>
      <c r="AV44" s="251"/>
      <c r="AW44" s="251"/>
      <c r="AX44" s="251"/>
      <c r="AY44" s="251"/>
      <c r="AZ44" s="251"/>
      <c r="BA44" s="251"/>
      <c r="BB44" s="251"/>
      <c r="BC44" s="251" t="s">
        <v>193</v>
      </c>
      <c r="BD44" s="251"/>
      <c r="BE44" s="251"/>
      <c r="BF44" s="251"/>
      <c r="BG44" s="251" t="s">
        <v>194</v>
      </c>
      <c r="BH44" s="251"/>
      <c r="BI44" s="251"/>
      <c r="BJ44" s="251"/>
      <c r="BK44" s="251"/>
      <c r="BL44" s="251"/>
      <c r="BM44" s="251"/>
      <c r="BN44" s="251"/>
      <c r="BO44" s="251"/>
      <c r="BP44" s="251"/>
      <c r="BQ44" s="251"/>
      <c r="BR44" s="251"/>
      <c r="BS44" s="251"/>
      <c r="BT44" s="251"/>
      <c r="BU44" s="251"/>
      <c r="BV44" s="251"/>
      <c r="BW44" s="771" t="s">
        <v>195</v>
      </c>
      <c r="BX44" s="251"/>
      <c r="BY44" s="251"/>
      <c r="BZ44" s="732"/>
    </row>
    <row r="45" spans="1:78" ht="24.95" customHeight="1" x14ac:dyDescent="0.15">
      <c r="A45" s="784"/>
      <c r="B45" s="785"/>
      <c r="C45" s="318"/>
      <c r="D45" s="318"/>
      <c r="E45" s="318"/>
      <c r="F45" s="318"/>
      <c r="G45" s="318"/>
      <c r="H45" s="318"/>
      <c r="I45" s="318"/>
      <c r="J45" s="318"/>
      <c r="K45" s="318"/>
      <c r="L45" s="318"/>
      <c r="M45" s="318"/>
      <c r="N45" s="318"/>
      <c r="O45" s="318"/>
      <c r="P45" s="318"/>
      <c r="Q45" s="318"/>
      <c r="R45" s="318"/>
      <c r="S45" s="318"/>
      <c r="T45" s="318"/>
      <c r="U45" s="770" t="s">
        <v>196</v>
      </c>
      <c r="V45" s="318"/>
      <c r="W45" s="318"/>
      <c r="X45" s="318"/>
      <c r="Y45" s="770" t="s">
        <v>197</v>
      </c>
      <c r="Z45" s="318"/>
      <c r="AA45" s="318"/>
      <c r="AB45" s="318"/>
      <c r="AC45" s="770" t="s">
        <v>198</v>
      </c>
      <c r="AD45" s="318"/>
      <c r="AE45" s="318"/>
      <c r="AF45" s="318"/>
      <c r="AG45" s="770" t="s">
        <v>199</v>
      </c>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770" t="s">
        <v>196</v>
      </c>
      <c r="BH45" s="318"/>
      <c r="BI45" s="318"/>
      <c r="BJ45" s="318"/>
      <c r="BK45" s="770" t="s">
        <v>197</v>
      </c>
      <c r="BL45" s="318"/>
      <c r="BM45" s="318"/>
      <c r="BN45" s="318"/>
      <c r="BO45" s="770" t="s">
        <v>198</v>
      </c>
      <c r="BP45" s="318"/>
      <c r="BQ45" s="318"/>
      <c r="BR45" s="318"/>
      <c r="BS45" s="770" t="s">
        <v>199</v>
      </c>
      <c r="BT45" s="318"/>
      <c r="BU45" s="318"/>
      <c r="BV45" s="318"/>
      <c r="BW45" s="318"/>
      <c r="BX45" s="318"/>
      <c r="BY45" s="318"/>
      <c r="BZ45" s="772"/>
    </row>
    <row r="46" spans="1:78" ht="24.95" customHeight="1" x14ac:dyDescent="0.15">
      <c r="A46" s="784"/>
      <c r="B46" s="785"/>
      <c r="C46" s="769"/>
      <c r="D46" s="769"/>
      <c r="E46" s="769"/>
      <c r="F46" s="769"/>
      <c r="G46" s="769"/>
      <c r="H46" s="769"/>
      <c r="I46" s="769"/>
      <c r="J46" s="769"/>
      <c r="K46" s="769"/>
      <c r="L46" s="769"/>
      <c r="M46" s="769"/>
      <c r="N46" s="769"/>
      <c r="O46" s="769"/>
      <c r="P46" s="769"/>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769"/>
      <c r="AP46" s="769"/>
      <c r="AQ46" s="769"/>
      <c r="AR46" s="769"/>
      <c r="AS46" s="769"/>
      <c r="AT46" s="769"/>
      <c r="AU46" s="769"/>
      <c r="AV46" s="769"/>
      <c r="AW46" s="769"/>
      <c r="AX46" s="769"/>
      <c r="AY46" s="769"/>
      <c r="AZ46" s="769"/>
      <c r="BA46" s="769"/>
      <c r="BB46" s="769"/>
      <c r="BC46" s="740"/>
      <c r="BD46" s="740"/>
      <c r="BE46" s="740"/>
      <c r="BF46" s="740"/>
      <c r="BG46" s="740"/>
      <c r="BH46" s="740"/>
      <c r="BI46" s="740"/>
      <c r="BJ46" s="740"/>
      <c r="BK46" s="740"/>
      <c r="BL46" s="740"/>
      <c r="BM46" s="740"/>
      <c r="BN46" s="740"/>
      <c r="BO46" s="740"/>
      <c r="BP46" s="740"/>
      <c r="BQ46" s="740"/>
      <c r="BR46" s="740"/>
      <c r="BS46" s="740"/>
      <c r="BT46" s="740"/>
      <c r="BU46" s="740"/>
      <c r="BV46" s="740"/>
      <c r="BW46" s="740"/>
      <c r="BX46" s="740"/>
      <c r="BY46" s="740"/>
      <c r="BZ46" s="766"/>
    </row>
    <row r="47" spans="1:78" ht="24.95" customHeight="1" x14ac:dyDescent="0.15">
      <c r="A47" s="784"/>
      <c r="B47" s="785"/>
      <c r="C47" s="769"/>
      <c r="D47" s="769"/>
      <c r="E47" s="769"/>
      <c r="F47" s="769"/>
      <c r="G47" s="769"/>
      <c r="H47" s="769"/>
      <c r="I47" s="769"/>
      <c r="J47" s="769"/>
      <c r="K47" s="769"/>
      <c r="L47" s="769"/>
      <c r="M47" s="769"/>
      <c r="N47" s="769"/>
      <c r="O47" s="769"/>
      <c r="P47" s="769"/>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69"/>
      <c r="AP47" s="769"/>
      <c r="AQ47" s="769"/>
      <c r="AR47" s="769"/>
      <c r="AS47" s="769"/>
      <c r="AT47" s="769"/>
      <c r="AU47" s="769"/>
      <c r="AV47" s="769"/>
      <c r="AW47" s="769"/>
      <c r="AX47" s="769"/>
      <c r="AY47" s="769"/>
      <c r="AZ47" s="769"/>
      <c r="BA47" s="769"/>
      <c r="BB47" s="769"/>
      <c r="BC47" s="740"/>
      <c r="BD47" s="740"/>
      <c r="BE47" s="740"/>
      <c r="BF47" s="740"/>
      <c r="BG47" s="740"/>
      <c r="BH47" s="740"/>
      <c r="BI47" s="740"/>
      <c r="BJ47" s="740"/>
      <c r="BK47" s="740"/>
      <c r="BL47" s="740"/>
      <c r="BM47" s="740"/>
      <c r="BN47" s="740"/>
      <c r="BO47" s="740"/>
      <c r="BP47" s="740"/>
      <c r="BQ47" s="740"/>
      <c r="BR47" s="740"/>
      <c r="BS47" s="740"/>
      <c r="BT47" s="740"/>
      <c r="BU47" s="740"/>
      <c r="BV47" s="740"/>
      <c r="BW47" s="740"/>
      <c r="BX47" s="740"/>
      <c r="BY47" s="740"/>
      <c r="BZ47" s="766"/>
    </row>
    <row r="48" spans="1:78" ht="24.95" customHeight="1" x14ac:dyDescent="0.15">
      <c r="A48" s="784"/>
      <c r="B48" s="785"/>
      <c r="C48" s="769"/>
      <c r="D48" s="769"/>
      <c r="E48" s="769"/>
      <c r="F48" s="769"/>
      <c r="G48" s="769"/>
      <c r="H48" s="769"/>
      <c r="I48" s="769"/>
      <c r="J48" s="769"/>
      <c r="K48" s="769"/>
      <c r="L48" s="769"/>
      <c r="M48" s="769"/>
      <c r="N48" s="769"/>
      <c r="O48" s="769"/>
      <c r="P48" s="769"/>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69"/>
      <c r="AP48" s="769"/>
      <c r="AQ48" s="769"/>
      <c r="AR48" s="769"/>
      <c r="AS48" s="769"/>
      <c r="AT48" s="769"/>
      <c r="AU48" s="769"/>
      <c r="AV48" s="769"/>
      <c r="AW48" s="769"/>
      <c r="AX48" s="769"/>
      <c r="AY48" s="769"/>
      <c r="AZ48" s="769"/>
      <c r="BA48" s="769"/>
      <c r="BB48" s="769"/>
      <c r="BC48" s="740"/>
      <c r="BD48" s="740"/>
      <c r="BE48" s="740"/>
      <c r="BF48" s="740"/>
      <c r="BG48" s="740"/>
      <c r="BH48" s="740"/>
      <c r="BI48" s="740"/>
      <c r="BJ48" s="740"/>
      <c r="BK48" s="740"/>
      <c r="BL48" s="740"/>
      <c r="BM48" s="740"/>
      <c r="BN48" s="740"/>
      <c r="BO48" s="740"/>
      <c r="BP48" s="740"/>
      <c r="BQ48" s="740"/>
      <c r="BR48" s="740"/>
      <c r="BS48" s="740"/>
      <c r="BT48" s="740"/>
      <c r="BU48" s="740"/>
      <c r="BV48" s="740"/>
      <c r="BW48" s="740"/>
      <c r="BX48" s="740"/>
      <c r="BY48" s="740"/>
      <c r="BZ48" s="766"/>
    </row>
    <row r="49" spans="1:78" ht="24.95" customHeight="1" x14ac:dyDescent="0.15">
      <c r="A49" s="784"/>
      <c r="B49" s="785"/>
      <c r="C49" s="769"/>
      <c r="D49" s="769"/>
      <c r="E49" s="769"/>
      <c r="F49" s="769"/>
      <c r="G49" s="769"/>
      <c r="H49" s="769"/>
      <c r="I49" s="769"/>
      <c r="J49" s="769"/>
      <c r="K49" s="769"/>
      <c r="L49" s="769"/>
      <c r="M49" s="769"/>
      <c r="N49" s="769"/>
      <c r="O49" s="769"/>
      <c r="P49" s="769"/>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69"/>
      <c r="AP49" s="769"/>
      <c r="AQ49" s="769"/>
      <c r="AR49" s="769"/>
      <c r="AS49" s="769"/>
      <c r="AT49" s="769"/>
      <c r="AU49" s="769"/>
      <c r="AV49" s="769"/>
      <c r="AW49" s="769"/>
      <c r="AX49" s="769"/>
      <c r="AY49" s="769"/>
      <c r="AZ49" s="769"/>
      <c r="BA49" s="769"/>
      <c r="BB49" s="769"/>
      <c r="BC49" s="740"/>
      <c r="BD49" s="740"/>
      <c r="BE49" s="740"/>
      <c r="BF49" s="740"/>
      <c r="BG49" s="740"/>
      <c r="BH49" s="740"/>
      <c r="BI49" s="740"/>
      <c r="BJ49" s="740"/>
      <c r="BK49" s="740"/>
      <c r="BL49" s="740"/>
      <c r="BM49" s="740"/>
      <c r="BN49" s="740"/>
      <c r="BO49" s="740"/>
      <c r="BP49" s="740"/>
      <c r="BQ49" s="740"/>
      <c r="BR49" s="740"/>
      <c r="BS49" s="740"/>
      <c r="BT49" s="740"/>
      <c r="BU49" s="740"/>
      <c r="BV49" s="740"/>
      <c r="BW49" s="740"/>
      <c r="BX49" s="740"/>
      <c r="BY49" s="740"/>
      <c r="BZ49" s="766"/>
    </row>
    <row r="50" spans="1:78" ht="24.95" customHeight="1" x14ac:dyDescent="0.15">
      <c r="A50" s="786"/>
      <c r="B50" s="787"/>
      <c r="C50" s="767"/>
      <c r="D50" s="767"/>
      <c r="E50" s="767"/>
      <c r="F50" s="767"/>
      <c r="G50" s="767"/>
      <c r="H50" s="767"/>
      <c r="I50" s="767"/>
      <c r="J50" s="767"/>
      <c r="K50" s="767"/>
      <c r="L50" s="767"/>
      <c r="M50" s="767"/>
      <c r="N50" s="767"/>
      <c r="O50" s="767"/>
      <c r="P50" s="767"/>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67"/>
      <c r="AP50" s="767"/>
      <c r="AQ50" s="767"/>
      <c r="AR50" s="767"/>
      <c r="AS50" s="767"/>
      <c r="AT50" s="767"/>
      <c r="AU50" s="767"/>
      <c r="AV50" s="767"/>
      <c r="AW50" s="767"/>
      <c r="AX50" s="767"/>
      <c r="AY50" s="767"/>
      <c r="AZ50" s="767"/>
      <c r="BA50" s="767"/>
      <c r="BB50" s="767"/>
      <c r="BC50" s="742"/>
      <c r="BD50" s="742"/>
      <c r="BE50" s="742"/>
      <c r="BF50" s="742"/>
      <c r="BG50" s="742"/>
      <c r="BH50" s="742"/>
      <c r="BI50" s="742"/>
      <c r="BJ50" s="742"/>
      <c r="BK50" s="742"/>
      <c r="BL50" s="742"/>
      <c r="BM50" s="742"/>
      <c r="BN50" s="742"/>
      <c r="BO50" s="742"/>
      <c r="BP50" s="742"/>
      <c r="BQ50" s="742"/>
      <c r="BR50" s="742"/>
      <c r="BS50" s="742"/>
      <c r="BT50" s="742"/>
      <c r="BU50" s="742"/>
      <c r="BV50" s="742"/>
      <c r="BW50" s="742"/>
      <c r="BX50" s="742"/>
      <c r="BY50" s="742"/>
      <c r="BZ50" s="765"/>
    </row>
  </sheetData>
  <sheetProtection algorithmName="SHA-512" hashValue="QMBu4Cztcwlod2/4b4rVBguDsLeflXbOpDCPbG1BWG5lk5+/dZ5v/cIYuTVbBkmIeGSJ6Fkrt1R2drTr6mUsNg==" saltValue="NJB3aLK9tyE9UbiZhWA8kQ==" spinCount="100000" sheet="1" scenarios="1" formatCells="0"/>
  <mergeCells count="422">
    <mergeCell ref="A1:BZ1"/>
    <mergeCell ref="A2:B25"/>
    <mergeCell ref="C2:R2"/>
    <mergeCell ref="S2:V2"/>
    <mergeCell ref="W2:AB2"/>
    <mergeCell ref="AC2:AH2"/>
    <mergeCell ref="AI2:AN2"/>
    <mergeCell ref="AO2:AT2"/>
    <mergeCell ref="AU2:AZ2"/>
    <mergeCell ref="BA2:BD2"/>
    <mergeCell ref="BU4:BZ4"/>
    <mergeCell ref="E5:R5"/>
    <mergeCell ref="S5:V5"/>
    <mergeCell ref="W5:AB5"/>
    <mergeCell ref="AC5:AH5"/>
    <mergeCell ref="AI5:AN5"/>
    <mergeCell ref="BI4:BN4"/>
    <mergeCell ref="BE2:BH2"/>
    <mergeCell ref="BI2:BN2"/>
    <mergeCell ref="BO2:BT2"/>
    <mergeCell ref="BU2:BZ2"/>
    <mergeCell ref="S4:V4"/>
    <mergeCell ref="W4:AB4"/>
    <mergeCell ref="AC4:AH4"/>
    <mergeCell ref="BI5:BN5"/>
    <mergeCell ref="BO5:BT5"/>
    <mergeCell ref="BU5:BZ5"/>
    <mergeCell ref="E6:R6"/>
    <mergeCell ref="S6:V6"/>
    <mergeCell ref="W6:AB6"/>
    <mergeCell ref="AC6:AH6"/>
    <mergeCell ref="AI6:AN6"/>
    <mergeCell ref="AO6:AT6"/>
    <mergeCell ref="AU6:AZ6"/>
    <mergeCell ref="BA6:BD6"/>
    <mergeCell ref="BE6:BH6"/>
    <mergeCell ref="BI6:BN6"/>
    <mergeCell ref="BO6:BT6"/>
    <mergeCell ref="BU6:BZ6"/>
    <mergeCell ref="AO5:AT5"/>
    <mergeCell ref="AU5:AZ5"/>
    <mergeCell ref="BA5:BD5"/>
    <mergeCell ref="BE5:BH5"/>
    <mergeCell ref="AC7:AH7"/>
    <mergeCell ref="AI7:AN7"/>
    <mergeCell ref="BU7:BZ7"/>
    <mergeCell ref="E8:R8"/>
    <mergeCell ref="S8:V8"/>
    <mergeCell ref="W8:AB8"/>
    <mergeCell ref="AC8:AH8"/>
    <mergeCell ref="AI8:AN8"/>
    <mergeCell ref="AO8:AT8"/>
    <mergeCell ref="AU8:AZ8"/>
    <mergeCell ref="BA8:BD8"/>
    <mergeCell ref="BE8:BH8"/>
    <mergeCell ref="AO7:AT7"/>
    <mergeCell ref="AU7:AZ7"/>
    <mergeCell ref="BA7:BD7"/>
    <mergeCell ref="BE7:BH7"/>
    <mergeCell ref="BI7:BN7"/>
    <mergeCell ref="BO7:BT7"/>
    <mergeCell ref="BI8:BN8"/>
    <mergeCell ref="BO8:BT8"/>
    <mergeCell ref="BU8:BZ8"/>
    <mergeCell ref="BI9:BN9"/>
    <mergeCell ref="BO9:BT9"/>
    <mergeCell ref="BU9:BZ9"/>
    <mergeCell ref="E10:R10"/>
    <mergeCell ref="S10:V10"/>
    <mergeCell ref="W10:AB10"/>
    <mergeCell ref="AC10:AH10"/>
    <mergeCell ref="AI10:AN10"/>
    <mergeCell ref="BU10:BZ10"/>
    <mergeCell ref="AO10:AT10"/>
    <mergeCell ref="AU10:AZ10"/>
    <mergeCell ref="BA10:BD10"/>
    <mergeCell ref="BE10:BH10"/>
    <mergeCell ref="BI10:BN10"/>
    <mergeCell ref="BO10:BT10"/>
    <mergeCell ref="E9:R9"/>
    <mergeCell ref="S9:V9"/>
    <mergeCell ref="W9:AB9"/>
    <mergeCell ref="AC9:AH9"/>
    <mergeCell ref="AI9:AN9"/>
    <mergeCell ref="AO9:AT9"/>
    <mergeCell ref="AU9:AZ9"/>
    <mergeCell ref="BA9:BD9"/>
    <mergeCell ref="BU11:BZ11"/>
    <mergeCell ref="E12:R12"/>
    <mergeCell ref="S12:V12"/>
    <mergeCell ref="W12:AB12"/>
    <mergeCell ref="AC12:AH12"/>
    <mergeCell ref="AI12:AN12"/>
    <mergeCell ref="AO12:AT12"/>
    <mergeCell ref="AU12:AZ12"/>
    <mergeCell ref="BA12:BD12"/>
    <mergeCell ref="BE12:BH12"/>
    <mergeCell ref="BI12:BN12"/>
    <mergeCell ref="BO12:BT12"/>
    <mergeCell ref="BU12:BZ12"/>
    <mergeCell ref="E11:R11"/>
    <mergeCell ref="S11:V11"/>
    <mergeCell ref="W11:AB11"/>
    <mergeCell ref="AC11:AH11"/>
    <mergeCell ref="AI11:AN11"/>
    <mergeCell ref="AO11:AT11"/>
    <mergeCell ref="AU11:AZ11"/>
    <mergeCell ref="BA11:BD11"/>
    <mergeCell ref="BU13:BZ13"/>
    <mergeCell ref="E14:R14"/>
    <mergeCell ref="S14:V14"/>
    <mergeCell ref="W14:AB14"/>
    <mergeCell ref="AC14:AH14"/>
    <mergeCell ref="AI14:AN14"/>
    <mergeCell ref="AO14:AT14"/>
    <mergeCell ref="AU14:AZ14"/>
    <mergeCell ref="BA14:BD14"/>
    <mergeCell ref="BE14:BH14"/>
    <mergeCell ref="AO13:AT13"/>
    <mergeCell ref="AU13:AZ13"/>
    <mergeCell ref="BA13:BD13"/>
    <mergeCell ref="BE13:BH13"/>
    <mergeCell ref="BI13:BN13"/>
    <mergeCell ref="BO13:BT13"/>
    <mergeCell ref="BI14:BN14"/>
    <mergeCell ref="BO14:BT14"/>
    <mergeCell ref="BU14:BZ14"/>
    <mergeCell ref="BI15:BN15"/>
    <mergeCell ref="BO15:BT15"/>
    <mergeCell ref="BU15:BZ15"/>
    <mergeCell ref="E16:R16"/>
    <mergeCell ref="S16:V16"/>
    <mergeCell ref="W16:AB16"/>
    <mergeCell ref="AC16:AH16"/>
    <mergeCell ref="AI16:AN16"/>
    <mergeCell ref="BU16:BZ16"/>
    <mergeCell ref="AO16:AT16"/>
    <mergeCell ref="AU16:AZ16"/>
    <mergeCell ref="BA16:BD16"/>
    <mergeCell ref="BE16:BH16"/>
    <mergeCell ref="BI16:BN16"/>
    <mergeCell ref="BO16:BT16"/>
    <mergeCell ref="E15:R15"/>
    <mergeCell ref="S15:V15"/>
    <mergeCell ref="W15:AB15"/>
    <mergeCell ref="AC15:AH15"/>
    <mergeCell ref="AI15:AN15"/>
    <mergeCell ref="AO15:AT15"/>
    <mergeCell ref="AU15:AZ15"/>
    <mergeCell ref="BA15:BD15"/>
    <mergeCell ref="BU17:BZ17"/>
    <mergeCell ref="E18:R18"/>
    <mergeCell ref="S18:V18"/>
    <mergeCell ref="W18:AB18"/>
    <mergeCell ref="AC18:AH18"/>
    <mergeCell ref="AI18:AN18"/>
    <mergeCell ref="AO18:AT18"/>
    <mergeCell ref="AU18:AZ18"/>
    <mergeCell ref="E17:R17"/>
    <mergeCell ref="S17:V17"/>
    <mergeCell ref="W17:AB17"/>
    <mergeCell ref="AC17:AH17"/>
    <mergeCell ref="AI17:AN17"/>
    <mergeCell ref="AO17:AT17"/>
    <mergeCell ref="AU17:AZ17"/>
    <mergeCell ref="BA17:BD17"/>
    <mergeCell ref="BE17:BH17"/>
    <mergeCell ref="BU18:BZ18"/>
    <mergeCell ref="AU20:AZ20"/>
    <mergeCell ref="BA20:BD20"/>
    <mergeCell ref="BE20:BH20"/>
    <mergeCell ref="BI20:BN20"/>
    <mergeCell ref="BO20:BT20"/>
    <mergeCell ref="BU20:BZ20"/>
    <mergeCell ref="AU19:AZ19"/>
    <mergeCell ref="BA19:BD19"/>
    <mergeCell ref="BE19:BZ19"/>
    <mergeCell ref="AU21:AZ21"/>
    <mergeCell ref="BA21:BD21"/>
    <mergeCell ref="BE21:BH21"/>
    <mergeCell ref="BI21:BN21"/>
    <mergeCell ref="BO21:BT21"/>
    <mergeCell ref="BU21:BZ21"/>
    <mergeCell ref="E21:R21"/>
    <mergeCell ref="S21:V21"/>
    <mergeCell ref="W21:AB21"/>
    <mergeCell ref="AC21:AH21"/>
    <mergeCell ref="AI21:AN21"/>
    <mergeCell ref="AO21:AT21"/>
    <mergeCell ref="AU22:AZ22"/>
    <mergeCell ref="BA22:BD22"/>
    <mergeCell ref="BE22:BH22"/>
    <mergeCell ref="BI22:BN22"/>
    <mergeCell ref="BO22:BT22"/>
    <mergeCell ref="BU22:BZ22"/>
    <mergeCell ref="E22:R22"/>
    <mergeCell ref="S22:V22"/>
    <mergeCell ref="W22:AB22"/>
    <mergeCell ref="AC22:AH22"/>
    <mergeCell ref="AI22:AN22"/>
    <mergeCell ref="AO22:AT22"/>
    <mergeCell ref="BA23:BD23"/>
    <mergeCell ref="BE23:BH23"/>
    <mergeCell ref="BI23:BN23"/>
    <mergeCell ref="BO23:BT23"/>
    <mergeCell ref="BU23:BZ23"/>
    <mergeCell ref="E23:R23"/>
    <mergeCell ref="S23:V23"/>
    <mergeCell ref="W23:AB23"/>
    <mergeCell ref="AC23:AH23"/>
    <mergeCell ref="AI23:AN23"/>
    <mergeCell ref="AO23:AT23"/>
    <mergeCell ref="BA24:BD24"/>
    <mergeCell ref="BE24:BZ24"/>
    <mergeCell ref="C25:V25"/>
    <mergeCell ref="W25:AB25"/>
    <mergeCell ref="AC25:AH25"/>
    <mergeCell ref="AI25:AN25"/>
    <mergeCell ref="AO25:AT25"/>
    <mergeCell ref="AU25:AZ25"/>
    <mergeCell ref="BA25:BD25"/>
    <mergeCell ref="BE25:BZ25"/>
    <mergeCell ref="E24:V24"/>
    <mergeCell ref="W24:AB24"/>
    <mergeCell ref="AC24:AH24"/>
    <mergeCell ref="AI24:AN24"/>
    <mergeCell ref="AO24:AT24"/>
    <mergeCell ref="AU24:AZ24"/>
    <mergeCell ref="C20:D24"/>
    <mergeCell ref="E20:R20"/>
    <mergeCell ref="S20:V20"/>
    <mergeCell ref="W20:AB20"/>
    <mergeCell ref="AC20:AH20"/>
    <mergeCell ref="AI20:AN20"/>
    <mergeCell ref="AO20:AT20"/>
    <mergeCell ref="AU23:AZ23"/>
    <mergeCell ref="A43:BZ43"/>
    <mergeCell ref="A44:B50"/>
    <mergeCell ref="C44:P45"/>
    <mergeCell ref="Q44:T45"/>
    <mergeCell ref="U44:AJ44"/>
    <mergeCell ref="AK44:AN45"/>
    <mergeCell ref="A36:B42"/>
    <mergeCell ref="G29:AF30"/>
    <mergeCell ref="AG29:AN30"/>
    <mergeCell ref="AS29:BR30"/>
    <mergeCell ref="BS29:BZ30"/>
    <mergeCell ref="A27:B34"/>
    <mergeCell ref="C27:AN27"/>
    <mergeCell ref="AO27:BZ27"/>
    <mergeCell ref="C28:F28"/>
    <mergeCell ref="G28:AF28"/>
    <mergeCell ref="AG28:AN28"/>
    <mergeCell ref="AO28:AR28"/>
    <mergeCell ref="AS28:BR28"/>
    <mergeCell ref="BS28:BZ28"/>
    <mergeCell ref="BI40:BP40"/>
    <mergeCell ref="BQ40:BV40"/>
    <mergeCell ref="BW40:BZ40"/>
    <mergeCell ref="BI41:BP41"/>
    <mergeCell ref="BQ41:BV41"/>
    <mergeCell ref="BW41:BZ41"/>
    <mergeCell ref="BI42:BR42"/>
    <mergeCell ref="BU42:BX42"/>
    <mergeCell ref="G31:AF32"/>
    <mergeCell ref="AG31:AN32"/>
    <mergeCell ref="AS31:BR32"/>
    <mergeCell ref="BS31:BZ32"/>
    <mergeCell ref="G33:AF34"/>
    <mergeCell ref="AG33:AN34"/>
    <mergeCell ref="AS33:BR34"/>
    <mergeCell ref="BS33:BZ34"/>
    <mergeCell ref="U46:X46"/>
    <mergeCell ref="Y46:AB46"/>
    <mergeCell ref="AC46:AF46"/>
    <mergeCell ref="AG46:AJ46"/>
    <mergeCell ref="AK46:AN46"/>
    <mergeCell ref="AO46:BB46"/>
    <mergeCell ref="AO44:BB45"/>
    <mergeCell ref="U45:X45"/>
    <mergeCell ref="Y45:AB45"/>
    <mergeCell ref="AC45:AF45"/>
    <mergeCell ref="AG45:AJ45"/>
    <mergeCell ref="BS46:BV46"/>
    <mergeCell ref="BW46:BZ46"/>
    <mergeCell ref="BO45:BR45"/>
    <mergeCell ref="BS45:BV45"/>
    <mergeCell ref="BC44:BF45"/>
    <mergeCell ref="BO48:BR48"/>
    <mergeCell ref="BS48:BV48"/>
    <mergeCell ref="BW48:BZ48"/>
    <mergeCell ref="BS47:BV47"/>
    <mergeCell ref="BW47:BZ47"/>
    <mergeCell ref="BC47:BF47"/>
    <mergeCell ref="BG47:BJ47"/>
    <mergeCell ref="BK47:BN47"/>
    <mergeCell ref="BO47:BR47"/>
    <mergeCell ref="BG44:BV44"/>
    <mergeCell ref="BW44:BZ45"/>
    <mergeCell ref="BK46:BN46"/>
    <mergeCell ref="BO46:BR46"/>
    <mergeCell ref="BG45:BJ45"/>
    <mergeCell ref="BK45:BN45"/>
    <mergeCell ref="BC46:BF46"/>
    <mergeCell ref="BG46:BJ46"/>
    <mergeCell ref="C48:P48"/>
    <mergeCell ref="Q48:T48"/>
    <mergeCell ref="U48:X48"/>
    <mergeCell ref="Y48:AB48"/>
    <mergeCell ref="AC48:AF48"/>
    <mergeCell ref="AG48:AJ48"/>
    <mergeCell ref="AK48:AN48"/>
    <mergeCell ref="AO48:BB48"/>
    <mergeCell ref="AK47:AN47"/>
    <mergeCell ref="AO47:BB47"/>
    <mergeCell ref="C47:P47"/>
    <mergeCell ref="Q47:T47"/>
    <mergeCell ref="U47:X47"/>
    <mergeCell ref="Y47:AB47"/>
    <mergeCell ref="AC47:AF47"/>
    <mergeCell ref="AG47:AJ47"/>
    <mergeCell ref="E19:V19"/>
    <mergeCell ref="W19:AB19"/>
    <mergeCell ref="AC19:AH19"/>
    <mergeCell ref="AI19:AN19"/>
    <mergeCell ref="AO19:AT19"/>
    <mergeCell ref="BI17:BN17"/>
    <mergeCell ref="BC50:BF50"/>
    <mergeCell ref="BG50:BJ50"/>
    <mergeCell ref="BK50:BN50"/>
    <mergeCell ref="AO49:BB49"/>
    <mergeCell ref="BC49:BF49"/>
    <mergeCell ref="BG49:BJ49"/>
    <mergeCell ref="BK49:BN49"/>
    <mergeCell ref="C49:P49"/>
    <mergeCell ref="Q49:T49"/>
    <mergeCell ref="U49:X49"/>
    <mergeCell ref="Y49:AB49"/>
    <mergeCell ref="AC49:AF49"/>
    <mergeCell ref="AG49:AJ49"/>
    <mergeCell ref="BC48:BF48"/>
    <mergeCell ref="BG48:BJ48"/>
    <mergeCell ref="BK48:BN48"/>
    <mergeCell ref="C46:P46"/>
    <mergeCell ref="Q46:T46"/>
    <mergeCell ref="BO50:BR50"/>
    <mergeCell ref="BS50:BV50"/>
    <mergeCell ref="BW50:BZ50"/>
    <mergeCell ref="BS49:BV49"/>
    <mergeCell ref="BW49:BZ49"/>
    <mergeCell ref="C50:P50"/>
    <mergeCell ref="Q50:T50"/>
    <mergeCell ref="U50:X50"/>
    <mergeCell ref="Y50:AB50"/>
    <mergeCell ref="AC50:AF50"/>
    <mergeCell ref="AG50:AJ50"/>
    <mergeCell ref="AK50:AN50"/>
    <mergeCell ref="AO50:BB50"/>
    <mergeCell ref="AK49:AN49"/>
    <mergeCell ref="BO49:BR49"/>
    <mergeCell ref="C3:D19"/>
    <mergeCell ref="S3:V3"/>
    <mergeCell ref="W3:AB3"/>
    <mergeCell ref="AC3:AH3"/>
    <mergeCell ref="AI3:AN3"/>
    <mergeCell ref="BA18:BD18"/>
    <mergeCell ref="BE18:BH18"/>
    <mergeCell ref="BI18:BN18"/>
    <mergeCell ref="BO18:BT18"/>
    <mergeCell ref="BE15:BH15"/>
    <mergeCell ref="BO17:BT17"/>
    <mergeCell ref="BE11:BH11"/>
    <mergeCell ref="E13:R13"/>
    <mergeCell ref="S13:V13"/>
    <mergeCell ref="W13:AB13"/>
    <mergeCell ref="AC13:AH13"/>
    <mergeCell ref="AI13:AN13"/>
    <mergeCell ref="BE9:BH9"/>
    <mergeCell ref="BI11:BN11"/>
    <mergeCell ref="BO11:BT11"/>
    <mergeCell ref="BE4:BH4"/>
    <mergeCell ref="E7:R7"/>
    <mergeCell ref="S7:V7"/>
    <mergeCell ref="W7:AB7"/>
    <mergeCell ref="E3:R3"/>
    <mergeCell ref="E4:R4"/>
    <mergeCell ref="BU3:BZ3"/>
    <mergeCell ref="AO3:AT3"/>
    <mergeCell ref="AU3:AZ3"/>
    <mergeCell ref="BA3:BD3"/>
    <mergeCell ref="BE3:BH3"/>
    <mergeCell ref="BI3:BN3"/>
    <mergeCell ref="BO3:BT3"/>
    <mergeCell ref="AI4:AN4"/>
    <mergeCell ref="BO4:BT4"/>
    <mergeCell ref="AO4:AT4"/>
    <mergeCell ref="AU4:AZ4"/>
    <mergeCell ref="BA4:BD4"/>
    <mergeCell ref="C29:F30"/>
    <mergeCell ref="C31:F32"/>
    <mergeCell ref="C33:F34"/>
    <mergeCell ref="AO29:AR30"/>
    <mergeCell ref="AO31:AR32"/>
    <mergeCell ref="AO33:AR34"/>
    <mergeCell ref="BQ39:BV39"/>
    <mergeCell ref="BW39:BZ39"/>
    <mergeCell ref="BI39:BP39"/>
    <mergeCell ref="BI37:BJ38"/>
    <mergeCell ref="BM37:BR38"/>
    <mergeCell ref="BU37:BZ38"/>
    <mergeCell ref="BK37:BL38"/>
    <mergeCell ref="BS37:BT38"/>
    <mergeCell ref="C36:AF36"/>
    <mergeCell ref="AG36:BH36"/>
    <mergeCell ref="BI36:BZ36"/>
    <mergeCell ref="C37:AF38"/>
    <mergeCell ref="AG37:BH37"/>
    <mergeCell ref="AG38:BH38"/>
    <mergeCell ref="C39:AF39"/>
    <mergeCell ref="AG39:BH40"/>
    <mergeCell ref="C40:AF42"/>
    <mergeCell ref="AG41:BH42"/>
  </mergeCells>
  <phoneticPr fontId="1"/>
  <dataValidations count="2">
    <dataValidation imeMode="hiragana" allowBlank="1" showInputMessage="1" showErrorMessage="1" sqref="E4:R18 E20:R23 G29:AF34 AS29:BR34 C46:P50 AO46:BB50"/>
    <dataValidation imeMode="off" allowBlank="1" showInputMessage="1" showErrorMessage="1" sqref="W4:AZ25 BE4:BH18 BE20:BH23 AG29:AN34 BS29:BZ34 Q46:AN50 BC46:BZ50 BQ39:BV41"/>
  </dataValidations>
  <printOptions horizontalCentered="1" verticalCentered="1"/>
  <pageMargins left="0.39370078740157483" right="0.19685039370078741" top="0.19685039370078741" bottom="0.19685039370078741"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Sheet1!$E$1:$E$3</xm:f>
          </x14:formula1>
          <xm:sqref>BI4:BN18 BI20:BN23</xm:sqref>
        </x14:dataValidation>
        <x14:dataValidation type="list" allowBlank="1" showInputMessage="1" showErrorMessage="1">
          <x14:formula1>
            <xm:f>Sheet1!$F$1:$F$3</xm:f>
          </x14:formula1>
          <xm:sqref>BO4:BZ18 BO20:BZ23 BU42:BX42</xm:sqref>
        </x14:dataValidation>
        <x14:dataValidation type="list" allowBlank="1" showInputMessage="1" showErrorMessage="1">
          <x14:formula1>
            <xm:f>Sheet1!$G$1:$G$3</xm:f>
          </x14:formula1>
          <xm:sqref>C29:F34 AO29:AR34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F15" sqref="F15"/>
    </sheetView>
  </sheetViews>
  <sheetFormatPr defaultRowHeight="13.5" x14ac:dyDescent="0.15"/>
  <sheetData>
    <row r="1" spans="1:7" x14ac:dyDescent="0.15">
      <c r="A1" t="s">
        <v>218</v>
      </c>
      <c r="B1" t="s">
        <v>230</v>
      </c>
      <c r="C1" t="s">
        <v>240</v>
      </c>
      <c r="D1" t="s">
        <v>244</v>
      </c>
      <c r="E1" t="s">
        <v>247</v>
      </c>
      <c r="F1" t="s">
        <v>249</v>
      </c>
      <c r="G1" t="s">
        <v>251</v>
      </c>
    </row>
    <row r="2" spans="1:7" x14ac:dyDescent="0.15">
      <c r="A2" t="s">
        <v>219</v>
      </c>
      <c r="B2" t="s">
        <v>231</v>
      </c>
      <c r="C2" t="s">
        <v>241</v>
      </c>
      <c r="D2" t="s">
        <v>245</v>
      </c>
      <c r="E2" t="s">
        <v>248</v>
      </c>
      <c r="F2" t="s">
        <v>250</v>
      </c>
      <c r="G2" t="s">
        <v>252</v>
      </c>
    </row>
    <row r="3" spans="1:7" x14ac:dyDescent="0.15">
      <c r="A3" t="s">
        <v>220</v>
      </c>
      <c r="B3" t="s">
        <v>233</v>
      </c>
      <c r="D3" t="s">
        <v>246</v>
      </c>
    </row>
    <row r="4" spans="1:7" x14ac:dyDescent="0.15">
      <c r="A4" t="s">
        <v>65</v>
      </c>
      <c r="B4" t="s">
        <v>232</v>
      </c>
    </row>
    <row r="5" spans="1:7" x14ac:dyDescent="0.15">
      <c r="B5" t="s">
        <v>234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申請書_1</vt:lpstr>
      <vt:lpstr>申請書_2</vt:lpstr>
      <vt:lpstr>申込書_3</vt:lpstr>
      <vt:lpstr>申込書_4</vt:lpstr>
      <vt:lpstr>Sheet1</vt:lpstr>
      <vt:lpstr>申込書_3!Print_Area</vt:lpstr>
      <vt:lpstr>申請書_1!Print_Area</vt:lpstr>
      <vt:lpstr>元号</vt:lpstr>
      <vt:lpstr>資金使途</vt:lpstr>
      <vt:lpstr>所有区分</vt:lpstr>
      <vt:lpstr>設置区分</vt:lpstr>
      <vt:lpstr>土地</vt:lpstr>
      <vt:lpstr>土地・建物</vt:lpstr>
      <vt:lpstr>保証人区分</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西下 昌宏</dc:creator>
  <cp:lastModifiedBy>FJ-USER</cp:lastModifiedBy>
  <cp:lastPrinted>2017-07-11T01:50:27Z</cp:lastPrinted>
  <dcterms:created xsi:type="dcterms:W3CDTF">2017-06-21T06:25:16Z</dcterms:created>
  <dcterms:modified xsi:type="dcterms:W3CDTF">2017-08-01T02:20:23Z</dcterms:modified>
</cp:coreProperties>
</file>